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9\CARGAS SIPOT 2019\ADQUISICIONES\"/>
    </mc:Choice>
  </mc:AlternateContent>
  <bookViews>
    <workbookView xWindow="0" yWindow="0" windowWidth="28800" windowHeight="11835"/>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Formatos'!$C$28:$AU$32</definedName>
    <definedName name="_xlnm._FilterDatabase" localSheetId="4" hidden="1">Tabla_407197!$A$3:$G$3</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52511"/>
</workbook>
</file>

<file path=xl/sharedStrings.xml><?xml version="1.0" encoding="utf-8"?>
<sst xmlns="http://schemas.openxmlformats.org/spreadsheetml/2006/main" count="1259" uniqueCount="329">
  <si>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</si>
  <si>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</si>
  <si>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</si>
  <si>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</si>
  <si>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</si>
  <si>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</si>
  <si>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</si>
  <si>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</si>
  <si>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</si>
  <si>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</si>
  <si>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</si>
  <si>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</si>
  <si>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</si>
  <si>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</si>
  <si>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</si>
  <si>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</si>
  <si>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</si>
  <si>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</si>
  <si>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</si>
  <si>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</si>
  <si>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</si>
  <si>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</si>
  <si>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</si>
  <si>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</si>
  <si>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</si>
  <si>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</si>
  <si>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</si>
  <si>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</si>
  <si>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</si>
  <si>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</si>
  <si>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</si>
  <si>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</si>
  <si>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</si>
  <si>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</si>
  <si>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</si>
  <si>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</si>
  <si>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</si>
  <si>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</si>
  <si>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</si>
  <si>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</si>
  <si>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</si>
  <si>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</si>
  <si>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</si>
  <si>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</si>
  <si>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</si>
  <si>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</si>
  <si>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</si>
  <si>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</si>
  <si>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</si>
  <si>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</si>
  <si>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</si>
  <si>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</si>
  <si>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</si>
  <si>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</si>
  <si>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</si>
  <si>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</si>
  <si>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</si>
  <si>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</si>
  <si>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</si>
  <si>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</si>
  <si>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</si>
  <si>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</si>
  <si>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</si>
  <si>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</si>
  <si>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</si>
  <si>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</si>
  <si>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</si>
  <si>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</si>
  <si>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</si>
  <si>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</si>
  <si>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</si>
  <si>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</si>
  <si>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</si>
  <si>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</si>
  <si>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</si>
  <si>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</si>
  <si>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</si>
  <si>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</si>
  <si>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</si>
  <si>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</si>
  <si>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</si>
  <si>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</si>
  <si>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</si>
  <si>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</si>
  <si>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</si>
  <si>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</si>
  <si>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</si>
  <si>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</si>
  <si>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</si>
  <si>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</si>
  <si>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</si>
  <si>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</si>
  <si>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</si>
  <si>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</si>
  <si>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</si>
  <si>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</si>
  <si>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</si>
  <si>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</si>
  <si>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</si>
  <si>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</si>
  <si>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</si>
  <si>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</si>
  <si>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</si>
  <si>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</si>
  <si>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</si>
  <si>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</si>
  <si>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</si>
  <si>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</si>
  <si>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</si>
  <si>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</si>
  <si>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</si>
  <si>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</si>
  <si>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</si>
  <si>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</si>
  <si>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</si>
  <si>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</si>
  <si>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</si>
  <si>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</si>
  <si>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</si>
  <si>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</si>
  <si>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</si>
  <si>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</si>
  <si>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</si>
  <si>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</si>
  <si>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</si>
  <si>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</si>
  <si>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</si>
  <si>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</si>
  <si>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</si>
  <si>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</si>
  <si>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</si>
  <si>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</si>
  <si>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</si>
  <si>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</si>
  <si>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</si>
  <si>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</si>
  <si>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</si>
  <si>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</si>
  <si>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</si>
  <si>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</si>
  <si>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</si>
  <si>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</si>
  <si>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</si>
  <si>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</si>
  <si>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</si>
  <si>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</si>
  <si>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</si>
  <si>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</si>
  <si>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</si>
  <si>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</si>
  <si>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</si>
  <si>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PESOS</t>
  </si>
  <si>
    <t>Estatales</t>
  </si>
  <si>
    <t>NO DATO</t>
  </si>
  <si>
    <t>No Dato</t>
  </si>
  <si>
    <t>TRANSACCION BANCARIA</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</si>
  <si>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</si>
  <si>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</si>
  <si>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Corresponde a una compra menor a 2400 cuotas. Artículo 64 fracción I de la Ley de Egresos del Estado de Nuevo León</t>
  </si>
  <si>
    <t>ENO851126RC0</t>
  </si>
  <si>
    <t>MDI991214A74</t>
  </si>
  <si>
    <t>MILENIO DIARIO, S.A. DE C.V.</t>
  </si>
  <si>
    <t>UNIDAD DE TECNOLOGIA Y SISTEMAS</t>
  </si>
  <si>
    <t>CII910918NSA</t>
  </si>
  <si>
    <t>CONSULTORÍA INTEGRAL DE INFORMÁTICA, S.A. DE C.V.</t>
  </si>
  <si>
    <t>INFORMATICA EMPRESARIAL INTEGRADA, S.A. DE C.V.</t>
  </si>
  <si>
    <t>IEI930820FC2</t>
  </si>
  <si>
    <t xml:space="preserve">1 PZA LIBRERIA DE CINTAS DE RESPALDO LIBRERÍA PARA RESPALDOS DE INFORMACIÓN EN CINTAS CON LAS SIGUIENTES ESPECIFICACIONES, SERVICIOS Y ACCESORIOS: 1 X HPE STOREEVER MSL  1/8 G2 0-DRIVE TAPE AUTOLOADER (R1R75A); 1 X HPE MSL LTO-6 ULTRIUM 6250 SAS DRIVE UPGRADE KIT (C0H27A); 1 X HPE 3 YEAR FOUNDATION CARE 24X7 MSL G2 AL SERVICE (HC9L1E); 1 X HP LTO-6 ULTRIUM RW BARCODE LABELS (Q2013A); 1 X HP ULTRIUM LTO UNIVERSAL CLEANING CARTRIDGE TAPE (C7978A); 30 X HPE LTO-6 ULTRIUM 6.25TB MP RW DATA  CARTRIDGE (C7976A). INCLUIR SERVICIOS DE INSTALACION, CONFIGURACION, MONTAJE, INTEGRACIÓN A LA SOLUCIÓN DE RESPALDOS, INSTALACIÓN DE DRIVERS, INICIALIZACIÓN, CONFIGURACIÓN BÁSICA, TRANSFERENCIA DE CONOCIMIENTOS, Y CUALQUIER OTRO SERVICIO NECESARIO PARA QUE EL PERSONAL DE LA CEE PUEDA OPERAR LA LIBRERÍA. ESTOS SERVICIOS DEBERÁN PROPORCIONARSE EN LAS INSTALACIONES DE LA CEE EN AV. MADERO. LOS SERVICIOS DEBERÁN SER PROPORCIONADOS POR PERSONAL O EMPRESA CERTIFICADA POR EL FABRICANTE HPE. </t>
  </si>
  <si>
    <t>DIGITAL SYSTEMS MX, S.A. DE C.V.</t>
  </si>
  <si>
    <t>DSM0709045DA</t>
  </si>
  <si>
    <t>DIRECCIÓN DE ADMINITRACIÓN</t>
  </si>
  <si>
    <t>ENCUADERNACIÓN GENERAL, S.A. DE C.V.</t>
  </si>
  <si>
    <t>EGE9608087C2</t>
  </si>
  <si>
    <t>FUERZA GRAFICA DEL NORTE, S.A. DE C.V.</t>
  </si>
  <si>
    <t>FGN980825UI0</t>
  </si>
  <si>
    <t>DIRECCIÓN DE CAPACITACIÓN</t>
  </si>
  <si>
    <t>ASESORÍA TÉCNICA EN EXPOSICIONES PARA RENTA INDUSTRIALES SOCIALES Y COMERCIALES, S.A. DE C.V.</t>
  </si>
  <si>
    <t>ATE0207246G5</t>
  </si>
  <si>
    <t>PORTALES PUBLICIDAD, S.A. DE C.V.</t>
  </si>
  <si>
    <t>PPU940308QN4</t>
  </si>
  <si>
    <t>EDITORIAL EL PORVENIR, S.A. DE C.V.</t>
  </si>
  <si>
    <t>EPO8312301W2</t>
  </si>
  <si>
    <t xml:space="preserve">UNIDAD DE COMUNICACIÓN SOCIAL </t>
  </si>
  <si>
    <t>PUBLICACIONES METROPOLITANAS, SAPI DE C.V.</t>
  </si>
  <si>
    <t>PME051206NG5</t>
  </si>
  <si>
    <t>EDICIONES DEL NORTE, S.A. DE C.V.</t>
  </si>
  <si>
    <t xml:space="preserve">EDITORIAL MONTERREY, S.A. </t>
  </si>
  <si>
    <t>EMO801215AS6</t>
  </si>
  <si>
    <t xml:space="preserve">SOCORRO GUADALUPE </t>
  </si>
  <si>
    <t xml:space="preserve">QUINTERO </t>
  </si>
  <si>
    <t xml:space="preserve">PEREZ </t>
  </si>
  <si>
    <t>QUPS670627MR1</t>
  </si>
  <si>
    <t>REYNALDO RAMON</t>
  </si>
  <si>
    <t xml:space="preserve">LOZANO </t>
  </si>
  <si>
    <t>CAVAZOS</t>
  </si>
  <si>
    <t>LOCR670327AL9</t>
  </si>
  <si>
    <t>EDITORIAL MAGA, S.A. DE C.V.</t>
  </si>
  <si>
    <t>EMA050927PA0</t>
  </si>
  <si>
    <t xml:space="preserve">JORGE VICTOR </t>
  </si>
  <si>
    <t>DRAGUSTINOVIS</t>
  </si>
  <si>
    <t xml:space="preserve">SOSA </t>
  </si>
  <si>
    <t>DASJ620511SA9</t>
  </si>
  <si>
    <t>PERLA GUADALUPE</t>
  </si>
  <si>
    <t xml:space="preserve">MELCHOR </t>
  </si>
  <si>
    <t>GUERRERO</t>
  </si>
  <si>
    <t>MEGP761210149</t>
  </si>
  <si>
    <t>MARILU</t>
  </si>
  <si>
    <t>OVIEDO</t>
  </si>
  <si>
    <t>RODRIGUEZ</t>
  </si>
  <si>
    <t>EITMEDIAGLOBAL, S.A. DE C.V.</t>
  </si>
  <si>
    <t>EIT1409245B4</t>
  </si>
  <si>
    <t>DESARROLLO LITOGRAFICO, S.A. DE C.V.</t>
  </si>
  <si>
    <t>DEL060525S27</t>
  </si>
  <si>
    <t>TEP910131BV8</t>
  </si>
  <si>
    <t>PRODUCTIVIDAD INTEGRAL, S.A. DE C.V.</t>
  </si>
  <si>
    <t>PIN820308EL9</t>
  </si>
  <si>
    <t>ACCECOMPU, S.A. DE C.V.</t>
  </si>
  <si>
    <t>ACC021015V39</t>
  </si>
  <si>
    <t>NUGA SYS, S.A. DE C.V.</t>
  </si>
  <si>
    <t>NSY9808311I6</t>
  </si>
  <si>
    <t>FACSIMIL ARTE GRAFICO, S.A. DE C.V.</t>
  </si>
  <si>
    <t>FAG991209196</t>
  </si>
  <si>
    <t>DGTAL, S.A. DE C.V.</t>
  </si>
  <si>
    <t>DGT180111KQ5</t>
  </si>
  <si>
    <t>COPIADORAS Y TECNOLOGÍA LÁSER, S.A. DE C.V.</t>
  </si>
  <si>
    <t>CTL0504123L5</t>
  </si>
  <si>
    <t>YOR TE, S.A. DE C.V.</t>
  </si>
  <si>
    <t>YTE0701267U1</t>
  </si>
  <si>
    <t>TROYA EVENTOS Y PRODUCCIONES, S.A DE C.V.</t>
  </si>
  <si>
    <t>OIRM841114UF1</t>
  </si>
  <si>
    <t>1500 PZA IMPRESIÓN DE VOLANTES 
3000 PZA IMPRESION DE TRIPTICO IMPRESIÓN DE VOLANTES Y TRIPTICOS PARA FERIA DEL LIBRO ALACIP 2019. 
SE ANEXAN ESPECIFICACIONES.</t>
  </si>
  <si>
    <t>6 PZA BLOCK SCRIBE MEDIA CARTA AMARILLO 
3 PZA BORRADOR PARA PINTARRON PIEZA 
2 CAJA LIGAS NUMERO 18 CAJA  CON 100 GMS 
10 PZA CAJAS DE ARCHIVO DE CARTON TAMAÑO OFICIO PIEZA 
6 PZA CARPETAS BLANCAS DE 3 PULGADAS PIEZA 
2 CAJA CLIPS NIQUELADO JUMBO CAJA CON 100 
5 PZA EXACTOS CON CUCHILLA DE 18 MM PIEZA 
12 PZA MARCADORES FLUORESCENTES NARANJAS PIEZA 
3 PZA MARCADORES PARA PINTARRON PAQUETE CON 4 
1 PZA  MICAS TAMAÑO CARTA ESPESOR .005 CAJA CON 100  
12 CAJA HOJAS TAMAÑO CARTA (VISION BOND) CAJA CON 10  PQTS DE 500 PIEZAS CADA PAQUETE 
72 PZA LAPIZ MIRADO NUMERO 2.5 
10 PZA LIBRETA TIPO FRANCESA CON 100 HOJAS DE RAYA CON ESPIRAL 
15 PAQ PILAS DURACELL O ENERGIZER DOBLE AA PAQUETE CON 4 
2 CAJA PLUMA SARASA AZUL CAJA CON 12 
3 CAJA PLUMAS AZULES MARCA BIC CAJA CON 12</t>
  </si>
  <si>
    <t>1 SER PUBLICIDAD EN SITIOS
PUBLICIDAD INSTITUCIONAL DE UN BANNER ELECTRONICO, EN LA PAGINA WEB  “LIKE MONTERREY” Y EN CUATRO SECCIONES INTERNAS A PUBLICARSE DEL 19 DE JULIO AL 18 DE AGOSTO DE  2019.</t>
  </si>
  <si>
    <t>1 SER PUBLICIDAD EN REVISTA 
PUBLICIDAD INSTITUCIONAL DE UN DESPLEGADO IMPRESO, UNA PAGINA A COLOR EN LA REVISTA LA CARRETERA, A PUBLICARSE EN LA EDICION DEL MES DE JULIO DE 2019.</t>
  </si>
  <si>
    <t>1 SER PUBLICIDAD EN REVISTA 
PUBLICIDAD INSTITUCIONAL DE UN DESPLEGADO IMPRESO, UNA PAGINA A COLOR EN LA REVISTA CONSENSO, A PUBLICARSE EN LA EDICION DEL MES DE JULIO DE 2019.</t>
  </si>
  <si>
    <t xml:space="preserve">1 SER PUBLICIDAD EN REVISTA 
PUBLICIDAD INSTITUCIONAL DE UN DESPLEGADO IMPRESO, UNA PAGINA A COLOR EN LA REVISTA EQUIDAD A PUBLICARSE EN LA EDICION DEL MES DE JULIO DE 2019. </t>
  </si>
  <si>
    <t>1 SER PUBLICIDAD EN REVISTA 
PUBLICIDAD INSTITUCIONAL DE UN DESPLEGADO IMPRESO, UNA PAGINA A COLOR EN LA REVISTA PERSONAJES, A PUBLICARSE EN LA EDICION DEL MES DE JULIO DE 2019.</t>
  </si>
  <si>
    <t>1 SER PUBLICIDAD EN PRENSA 
DESPLEGADO DEL MONITOREO INFORMATIVO A PARTIDOS POLÍTICOS VIERNES 19 JULIO 2019 PUBLICACION PERIODICO EL PORVENIR B/N 
MEDIDAS: 14 CMS DE BASE X 27 CMS DE ALTO.</t>
  </si>
  <si>
    <t>1 SER PUBLICIDAD EN PRENSA
DESPLEGADO DEL MONITOREO INFORMATIVO A PARTIDOS POLÍTICOS VIERNES 19 JULIO 2019 PUBLICACION PERIODICO PUBLIMETRO 
MEDIDAS: 16.85 CMS DE BASE X 15.3 CMS DE ALTO A COLOR.</t>
  </si>
  <si>
    <t>1 SER PUBLICIDAD EN PRENSA 
DESPLEGADO DEL MONITOREO INFORMATIVO A PARTIDOS POLÍTICOS VIERNES 19 JULIO 2019 PUBLICACION PERIODICO EL NORTE 
MEDIDAS: 13.46 CMS BASE X 26.1 CMS DE ALTO A COLOR.</t>
  </si>
  <si>
    <t>1 SER PUBLICIDAD EN PRENSA
DESPLEGADO DEL MONITOREO INFORMATIVO A PARTIDOS POLÍTICOS VIERNES 19 JULIO 2019 PUBLICACION PERIODICO MILENIO B/N 
MEDIDAS: 14.6 CMS DE BASE X 20.9 CMS DE ALTO.</t>
  </si>
  <si>
    <t>1 SER PUBLICIDAD EN PRENSA 
DESPLEGADO DEL MONITOREO INFORMATIVO A PARTIDOS POLÍTICOS VIERNES 19 JULIO 2019 PUBLICACION PERIODICO ABC A COLOR.
MEDIDAS: 14.5 CMS DE BASE X 18.5 CMS DE ALTO.</t>
  </si>
  <si>
    <t>1 SERVICIO PUBLICIDAD EN SITIOS 
PUBLICIDAD INSTITUCIONAL DE UN BANNER ELECTRONICO EN LA PAGINA WWW.CONEXIONNL.COM A PUBLICARSE DEL 19 DE JULIO AL 18 DE AGOSTO DE 2019.</t>
  </si>
  <si>
    <t>1 SERVICIO DE PUBLICIDAD EN SITIOS 
PUBLICIDAD INSTITUCIONAL DE UN BANNER ELECTRONICO, EN LA PAGINA WWW.ETIMEDIA.COM A PUBLICARSE DEL 19 DE JULIO AL 18 DE AGOSTO DE 2019.</t>
  </si>
  <si>
    <t>28 SERVICIOS DE  IMPRESION E INSTALACIÓN DE VINILES 
21 SERVICIOS DE IMPRESION E INSTALACIÓN DE LONAS IMPRESIÓN
E INSTALACION DE VINILES Y LONAS PARA FERIA DEL LIBRO ALACIP 2019. 
SE ANEXAN ESPECIFICACIONES.</t>
  </si>
  <si>
    <t>1 SER RENTA DE ESTRUCTURA Y MOVILIARIO PARA INSTALACIÓN
DE 25 STANDS.
SE ANEXAN ESPECIFICACIONES.</t>
  </si>
  <si>
    <t>500 PZA LIBRO PERFILES DEL ELECOTRADO NUEVOLEONÉS 
SE ANEXAN ESPECIFICACIONES.</t>
  </si>
  <si>
    <t>1 SERVICO DE MANTENIMIENTO CORRECTIVO A CAMARAS DEL CIRCUITO DE VIGILANCIA
DE LA CEE.
SE ANEXAN ESPECIFICACIONES.</t>
  </si>
  <si>
    <t>Corresponde a una compra menor a 2400 cuotas. Artículo 64 fracción I de la Ley de Egresos del Estado de Nuevo León para el año 2018</t>
  </si>
  <si>
    <t>40 KILOS CAFÉ TIPO AMERICANO BOLSA DE 1 KG</t>
  </si>
  <si>
    <t>CAFETOMEX, S.A. DE C.V.</t>
  </si>
  <si>
    <t>CAF111123HE7</t>
  </si>
  <si>
    <t>25 KILOS DE AZÚCAR MORENA BOLSA DE 1 KG.
1 CAJA AZÚCAR SPLENDA CAJA C/600 SOBRES
36 PZA CREMA PARA CAFÉ COFFEE MATE BOTE CON 400 GR.</t>
  </si>
  <si>
    <t>12 GAL AROMA LIQUIDO BOTE DE UN GALON VARIOS AROMAS
18 PZA GLADE, WIZZARD O NEUTRO BOTE 345GR - 400ML. VARIOS AROMAS
2 CAJA BOLSAS NEGRA PARA BASURA 24X24 CAJA CON 20 ROLLOS DE 8.07 LBS.
5 CAJA BOLSAS NEGRAS PARA BASURA 40X46 CAJA CON 10 ROLLOS DE 15 LBS.
20 GAL CLORO BOTE DE UN GALON
12 PZA FIBRAS CON ESPONJA DE UNA PIEZA
15 PZA FRANELA BLANCA
100 PZA PASTILLAS PARA BAÑO PIEZA DE 60 GR. VARIOS AROMAS
25 GAL PINO PARA USO DE LIMPIEZA BOTE DE UN GALON
5 CAJA ROLLO LIMPIA MANOS DE 180 MTS CON 6 PIEZAS 19.5 ANCHO CADA UNO
18 CAJA ROLLO PARA SANITARIO JUNIOR CON 12 ROLLOS DE 180 MTS CADA UNO HOJA DOBLE CON GOFRADO
35 CAJA TOALLAS INTERDOBLADAS SANITAS CON 8 PQTS DE 250 PZA COLOR BLANCA DE 23.5 X 23.5
5 GAL SHAMPOO PARA MANOS BOTE DE UN GALON
20 PZA JABON LIQUIDO PARA TRASTES BOTE DE 750 ML</t>
  </si>
  <si>
    <t>JORGE LUIS</t>
  </si>
  <si>
    <t xml:space="preserve">COBOS </t>
  </si>
  <si>
    <t>CRUZ</t>
  </si>
  <si>
    <t>COCJ740110RI8</t>
  </si>
  <si>
    <t>1 PZA CARTUCHO TONER NEGRO HP Q6470A
2 PZA CARTUCHO TONER YELOW HP Q6472A
1 PZA CARTUCHO TONER MAGENTA HP Q6473A</t>
  </si>
  <si>
    <t>COMASER COMPUTADORAS, MANTENIMIENTO, SOFTWARE Y SERVICIOS, S.A. DE C.V.</t>
  </si>
  <si>
    <t>CCM980126BJA</t>
  </si>
  <si>
    <t>UNIDAD DE PARTICIPACIÓN CIUDADANA</t>
  </si>
  <si>
    <t>OMNI SUPPLY, S.A. DE C.V.</t>
  </si>
  <si>
    <t>OSU051129SK3</t>
  </si>
  <si>
    <t>DAD790720283</t>
  </si>
  <si>
    <t>S.G. PROVEEDORES, S.A. DE C.V.</t>
  </si>
  <si>
    <t>SGP880517EJ7</t>
  </si>
  <si>
    <t>SALYERI, S.A. DE C.V.</t>
  </si>
  <si>
    <t>SAL890509UQ1</t>
  </si>
  <si>
    <t>Corresponde a una compra menor a 2400 cuotas. Artículo 55 fracción I de la Ley de Egresos del Estado de Nuevo León</t>
  </si>
  <si>
    <t>OMNI SUPPLY S.A. DE C.V.</t>
  </si>
  <si>
    <t>DIRECCION DE ORGANIZACIÓN Y ESTADISTICA ELECTORAL</t>
  </si>
  <si>
    <t>DIRECCION DE ADMINISTRACION</t>
  </si>
  <si>
    <t>1 PZA ACUMULADOR PARA VEHICULO DODGE DURANGO, DURANGO PLACAS SJP-4369(ECO 25), MODELO 2007                  1 PZA ACUMULADOR PARA VEHICULO NISSAN SENTRA, MODELO 2012 SENTRA, PLACAS SRC-5078 (ECO 67) MODELO 2012</t>
  </si>
  <si>
    <t xml:space="preserve">ARTURO </t>
  </si>
  <si>
    <t>GARZA</t>
  </si>
  <si>
    <t>FLORES</t>
  </si>
  <si>
    <t>GAFA7303263W7</t>
  </si>
  <si>
    <t>SERVICIO DE CARRITO DE HOT DOGS PARA 100 PERSONAS PARA LA FUNCION DE CINE PROXIMO JUEVES 25 DE JULIO DEL PRESENTE EN LA SALA DE SESIONES DE LA CEE, SE REQUIEREN SE INSTALEN A PARTIR DE LAS 18:30 HRS</t>
  </si>
  <si>
    <t>MARIANA</t>
  </si>
  <si>
    <t>MACIAS</t>
  </si>
  <si>
    <t>PUENTE</t>
  </si>
  <si>
    <t>MAPM901031RU1</t>
  </si>
  <si>
    <t>DIRECCION DE CAPACITACION</t>
  </si>
  <si>
    <t>20 PAQS REFRESCOS COCACOLA PAQUETE C/12 BOTELLAS DE 355 ML                                                                                            20 PAQS REFRESCOS COCA COLA LIGHT PAQ C/12 BOTELLAS DE 355 ML,                                                                        3 PAQS COCA COLA SIN AZUCAR PAQUETE C/12 BOTELLAS DE 355 ML</t>
  </si>
  <si>
    <t>DISTRIBUIDORA ARCA CONTINENTAL, S. DE R.L. DE C.V.</t>
  </si>
  <si>
    <t>DJB850527F30</t>
  </si>
  <si>
    <t>1 SER MANTENIMIENTO PREVENTIVO A VEHICULO JEEP, JEEP PATRIOT, MODELO 2016, PLACAS STN-8678 (93), CONSISTENTE EN: CAMBIO DE ACUMULADOR</t>
  </si>
  <si>
    <t>ARTURO</t>
  </si>
  <si>
    <t>1 SER MANTENIMIENTO CORRECTIVO A VEHICULO OFICIAL DE LA CEE MTTO CORRECTIVO A VEHICULO OFICIAL DE LA CEE: FORD ESCAPE SMU-8966 (ECO 64) CONSISTENTE EN: CAMBIO DE POLEA TENSORA Y POLEA LOCA</t>
  </si>
  <si>
    <t>3 PZAS MANTENIMIENTO PREVENTIVO A VEHICULO OFICIAL DE LA CEE MTTO PREVENTIVO CONSISTENTE EN: CAMBIO DE ACUMULADOR A VEHICULOS OFICIALES DE LA CEE JEEP PATRIOT STN-8683 (91) JEEP PATRIOT STN-8682(90) JEEP PATRIOT STN-8684(92)</t>
  </si>
  <si>
    <t>1 SER MANTENIMIENTO PREVENTIVO FORD ESCAPE 2012 FORD ESCAPE : PLACAS SMU-8966 (ECO 64) MODELO 2012, CONSISTENTE EN: MTTO PREVENTIVO DE AFINACION MAYOR CON CAMBIO DE ACEITE SINTETICO A VEHICULO OFICIAL DE LA CEE</t>
  </si>
  <si>
    <t>1 SERVICIO MANTENIMIENTO PREVENTIVO FORD ESCAPE 2012 FORD ESCAPE : PLACAS SMU-8966 (ECO 64) MODELO 2012, CONSISTENTE EN: MTTO PREVENTIVO DE AFINACION MAYOR CON CAMBIO DE ACEITE SINTETICO A VEHICULO OFICIAL DE LA CEE</t>
  </si>
  <si>
    <t>Corresponde a una compra mayor a 2400 cuotas y menor a 14,400 cuotas. Artículo 64 fracción II de la Ley de Egresos del Estado de Nuevo León</t>
  </si>
  <si>
    <t>1 SERVICIO DE PREPARACIÓN DE INFRAESTRUCTURA HIDROSANITARIA Y SUMINISTRO E INSTALACIÓN DE ACCESORIOS PARA BAÑOS DEL INMUEBLE DEL EDIFICIO DE 5 DE MAYO.
SE ANEXAN ESPECIFICACIONES.</t>
  </si>
  <si>
    <t>CONSTRUCCIÓN INDUSTRIAL Y PROVEEDORES BELES, S.A. DE C.V.</t>
  </si>
  <si>
    <t>CIP050330NY3</t>
  </si>
  <si>
    <t>1  SERVICIO DE MANTENIMIENTO Y ADECUACIONES A ESTACIONAMIENTOSS Y ÁREAS COMÚNES DE TRANSITO DEL INMUEBLE DEL EDIFICIO DE 5 DE MAYO.
SE ANEXAN ESPECIFICAIONES.</t>
  </si>
  <si>
    <t>GRUPO GLOBALEN DE ENTERPRISE, S.A. DE C.V.</t>
  </si>
  <si>
    <t>GGE0908037Z7</t>
  </si>
  <si>
    <t xml:space="preserve">3 CAJA CUCHARA BLANCA MEDIANA DESECHABLE CAJA C/40 PAQ (CON 25 PZAS C/PAQ)
3 CAJA PLATO BLANCO REDONDO # 3 DE PLASTICO SIN DIVISIONES C/25 PAQ (C/20 PZAS C/PAQ)
40 PZA SERVILLETAS PETALO PAQUETE C/500
2 CAJA VASO TERMICO DESECHABLE 10 OZ CAJA C/40 PAQUETES
6 CAJA PLATO BLANCO REDONDO # 5 DE PLASTICO SIN DIVISIONES C/25 PAQ (C/20 PZAS C/PAQ)
40 CAJA KLEENEX CAJITA CON 90 PA?UELOS HOJA DOBLE 21.5 X 21 CM
1 CAJA CONO PARA AGUA CAJA C/20 PAQUETES (CON 250 PZAS C/PAQUETE)
5 CAJA TENEDOR BLANCO MEDIANO DESECHABLE C/40 PAQ (C/25 PZAS C/PAQ)
</t>
  </si>
  <si>
    <t xml:space="preserve">1 SERVICIO DE ADECUACIÓN PARA LAS OFICINAS DE LOS CONSEJEROS ,SECRETARIO EJECUTIVO, SALA DE JUNTAS, ASISTENTES, SECRETARIAS, CUARTOS DE BAÑO Y COCINETA EN EL INMUEBLE DE 5 DE MAYO.
SE ANEXAN ESPECIFICACIONES.
</t>
  </si>
  <si>
    <t>PROYECTOS Y EDIFICACIONES REGIOMONTANAS, S.A. DE C.V.</t>
  </si>
  <si>
    <t>PER850416E74</t>
  </si>
  <si>
    <t>CONSEJEROS ELECTORALES</t>
  </si>
  <si>
    <t>1 SERVICIO DE CONSTRUCCIÓN DEL CUARTO DEL SITE Y CASETA DE VIGILANCIA DEL INMUEBLE DEL EDIFICIO 5 DE MAYO.
SE ANEXAN ESPECIFICACIONES.</t>
  </si>
  <si>
    <t>1 SERVICIO DE MANTENIMIENTO CORRECTIVO A CLIMAS.
SE ANEXAN ESPECIFICACIONES</t>
  </si>
  <si>
    <t xml:space="preserve">RICARDO DE JESÚS </t>
  </si>
  <si>
    <t>GARCÍA</t>
  </si>
  <si>
    <t>FOGR721218F61</t>
  </si>
  <si>
    <t>1 PZA ACUMULADOR PARA VEHICULO DODGE DURANGO, DURANGO PLACAS SJP-4369(ECO 25), MODELO 2007                 
1 PZA ACUMULADOR PARA VEHICULO NISSAN SENTRA, MODELO 2012 SENTRA, PLACAS SRC-5078 (ECO 67) MODELO 2012.</t>
  </si>
  <si>
    <t>1 PZA CARTUCHO TONER NEGRO HP Q6470A
2 PZA CARTUCHO TONER YELOW HP Q6472A
1 PZA CARTUCHO TONER MAGENTA HP Q6473A.</t>
  </si>
  <si>
    <t>1 SERVICIO MANTENIMIENTO PREVENTIVO A VEHICULO JEEP, JEEP PATRIOT, MODELO 2016, PLACAS STN-8678 (93), CONSISTENTE EN: CAMBIO DE ACUMULADOR.</t>
  </si>
  <si>
    <t>1 SERVICIO MANTENIMIENTO CORRECTIVO A VEHICULO OFICIAL DE LA CEE MTTO CORRECTIVO A VEHICULO OFICIAL DE LA CEE: FORD ESCAPE SMU-8966 (ECO 64) CONSISTENTE EN: CAMBIO DE POLEA TENSORA Y POLEA LOCA.</t>
  </si>
  <si>
    <t>3 PZAS MANTENIMIENTO PREVENTIVO A VEHICULO OFICIAL DE LA CEE MTTO PREVENTIVO CONSISTENTE EN: CAMBIO DE ACUMULADOR A VEHICULOS OFICIALES DE LA CEE JEEP PATRIOT STN-8683 (91) JEEP PATRIOT STN-8682(90) JEEP PATRIOT STN-8684(92).</t>
  </si>
  <si>
    <t>20 PAQS REFRESCOS COCA COLA PAQUETE CON 12 BOTELLAS DE 355 ML 
20 PAQS REFRESCOS COCA COLA LIGHT PAQ CON 12 BOTELLAS DE 355 ML   
3 PAQS COCA COLA SIN AZUCAR PAQUETE CON 12 BOTELLAS DE 355 ML.</t>
  </si>
  <si>
    <t>1 SERVICIO DE CARRITO DE HOT DOGS 
PARA 100 PERSONAS PARA LA FUNCION DE CINE PROXIMO JUEVES 25 DE JULIO DEL PRESENTE EN LA SALA DE SESIONES DE LA CEE, SE REQUIEREN SE INSTALEN A PARTIR DE LAS 18:30 HRS.</t>
  </si>
  <si>
    <t>OV CONSTRUCCIÓN DISEÑO Y REMODELACIÓN, S.A. DE C.V.</t>
  </si>
  <si>
    <t>OCD140620KH8</t>
  </si>
  <si>
    <t>CONSTRUCCIONES TECNOLÓGICAS DCK, S.A. DE C.V.</t>
  </si>
  <si>
    <t>CDT140702257</t>
  </si>
  <si>
    <t xml:space="preserve">3 CAJA CUCHARA BLANCA MEDIANA DESECHABLE CAJA CON 40 PAQ (CON 25 PZAS CON PAQ)
3 CAJA PLATO BLANCO REDONDO # 3 DE PLASTICO SIN DIVISIONES CON 25 PAQ (CON 20 PZAS CON PAQ)
40 PZA SERVILLETAS PETALO PAQUETE CON 500
2 CAJA VASO TERMICO DESECHABLE 10 OZ CAJA CON 40 PAQUETES
6 CAJA PLATO BLANCO REDONDO # 5 DE PLASTICO SIN DIVISIONES CON 25 PAQ (CON 20 PZAS CON PAQ)
40 CAJA KLEENEX CAJITA CON 90 PAÑUELOS HOJA DOBLE 21.5 X 21 CM
1 CAJA CONO PARA AGUA CAJA CON 20 PAQUETES (CON 250 PZAS CADA PAQUETE)
5 CAJA TENEDOR BLANCO MEDIANO DESECHABLE CON 40 PAQ (CON 25 PZAS CADA PAQ)
</t>
  </si>
  <si>
    <t>1500 PZA IMPRESION DE VOLANTES 
3000 PZA IMPRESION DE TRIPTICO IMPRESIÓN DE VOLANTES Y TRIPTICOS PARA FERIA DEL LIBRO ALACIP 2019. 
SE ANEXAN ESPECIFICACIONES.</t>
  </si>
  <si>
    <t>1 PZA CARTUCHO PARA IMPRESORA HP LASERJET P4015N MOD 64A
1 TONER PARA LA IMPRESORA DE NOMINAS ES LA HP LASER JET 94015N</t>
  </si>
  <si>
    <t>1 PZA CARTUCHO PARA IMPRESORA HP LASERJET P4015N MOD 64A
1 TONER PARA LA IMPRESORA DE NOMINAS ES LA HP LASER JET 94015N.</t>
  </si>
  <si>
    <t>DESINFECTANTES Y AROMATIZANTES DYA, S.A. DE C.V.</t>
  </si>
  <si>
    <t>1 SERVICIO DE INSTALACION DE CLIMAS
SE ANEXAN ESPECIFICACIONES.</t>
  </si>
  <si>
    <t>http://autorizaordenesdecompra.transparenciaceenl.mx/indice/CONTRATOS%20Y%20ANEXOS%20JULIO%202019.pdf</t>
  </si>
  <si>
    <t>El procedimiento aplicado fue de adjudicación directa con tres cotizaciones. La referida Adjudicación se realizó por un monto fijo determinado, motivo por el cual no se establecieron montos minimos y máximos: La transacción se realizón en Moneda Nacional.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</si>
</sst>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name val="Arial"/>
      <family val="2"/>
    </font>
    <font>
      <sz val="11"/>
      <color rgb="FF000000"/>
      <name val="Calibri"/>
      <family val="2"/>
      <scheme val="minor"/>
    </font>
    <font>
      <sz val="11"/>
      <color rgb="FF33333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2">
    <xf numFmtId="0" fontId="0" fillId="0" borderId="0"/>
    <xf numFmtId="44" fontId="8" fillId="3" borderId="0" applyFont="0" applyFill="0" applyBorder="0" applyAlignment="0" applyProtection="0"/>
    <xf numFmtId="0" fontId="8" fillId="3" borderId="0"/>
    <xf numFmtId="0" fontId="4" fillId="3" borderId="0"/>
    <xf numFmtId="0" fontId="9" fillId="3" borderId="0" applyNumberFormat="0" applyFill="0" applyBorder="0" applyAlignment="0" applyProtection="0"/>
    <xf numFmtId="0" fontId="10" fillId="3" borderId="0">
      <alignment wrapText="1"/>
    </xf>
    <xf numFmtId="0" fontId="8" fillId="3" borderId="0"/>
    <xf numFmtId="0" fontId="8" fillId="3" borderId="0"/>
    <xf numFmtId="44" fontId="8" fillId="3" borderId="0" applyFont="0" applyFill="0" applyBorder="0" applyAlignment="0" applyProtection="0"/>
    <xf numFmtId="0" fontId="2" fillId="3" borderId="0"/>
    <xf numFmtId="0" fontId="8" fillId="3" borderId="0"/>
    <xf numFmtId="0" fontId="9" fillId="0" borderId="0" applyNumberFormat="0" applyFill="0" applyBorder="0" applyAlignment="0" applyProtection="0"/>
  </cellStyleXfs>
  <cellXfs count="60">
    <xf numFmtId="0" fontId="0" fillId="0" borderId="0" xfId="0"/>
    <xf numFmtId="0" fontId="5" fillId="2"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0" fillId="0" borderId="0" xfId="0" applyFill="1" applyBorder="1" applyAlignment="1">
      <alignment horizontal="center" vertical="center"/>
    </xf>
    <xf numFmtId="0" fontId="7" fillId="0" borderId="0" xfId="0" applyFont="1" applyFill="1" applyBorder="1" applyProtection="1"/>
    <xf numFmtId="0" fontId="0" fillId="0" borderId="0" xfId="0" applyAlignment="1">
      <alignment vertical="center"/>
    </xf>
    <xf numFmtId="0" fontId="7" fillId="0" borderId="0" xfId="0" applyFont="1" applyFill="1"/>
    <xf numFmtId="0" fontId="0" fillId="0" borderId="0" xfId="0" applyFill="1" applyAlignment="1">
      <alignment horizontal="center" vertical="center"/>
    </xf>
    <xf numFmtId="0" fontId="7" fillId="0" borderId="0" xfId="0" applyFont="1" applyFill="1" applyBorder="1" applyAlignment="1" applyProtection="1">
      <alignment horizontal="center" vertical="center" wrapText="1"/>
    </xf>
    <xf numFmtId="14" fontId="0" fillId="0" borderId="0" xfId="0" applyNumberFormat="1" applyFill="1" applyBorder="1" applyAlignment="1">
      <alignment horizontal="center" vertical="center"/>
    </xf>
    <xf numFmtId="0" fontId="7" fillId="0" borderId="0" xfId="0" applyFont="1" applyFill="1" applyBorder="1"/>
    <xf numFmtId="0" fontId="0" fillId="0" borderId="0" xfId="0" applyFill="1" applyBorder="1"/>
    <xf numFmtId="0" fontId="6" fillId="4" borderId="2"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justify" vertical="center"/>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ill="1"/>
    <xf numFmtId="14" fontId="0" fillId="0" borderId="0" xfId="0" applyNumberFormat="1" applyFill="1" applyAlignment="1">
      <alignment horizontal="center" vertical="center"/>
    </xf>
    <xf numFmtId="0" fontId="7" fillId="0" borderId="0" xfId="0" applyFont="1" applyFill="1" applyBorder="1" applyAlignment="1">
      <alignment horizontal="center" vertical="center" wrapText="1"/>
    </xf>
    <xf numFmtId="0" fontId="0" fillId="3" borderId="0" xfId="0"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5" applyFont="1" applyFill="1" applyBorder="1" applyAlignment="1">
      <alignment horizontal="center" vertical="center" wrapText="1"/>
    </xf>
    <xf numFmtId="0" fontId="0" fillId="0" borderId="0" xfId="0"/>
    <xf numFmtId="0" fontId="1" fillId="3" borderId="0" xfId="0" applyFont="1" applyFill="1" applyBorder="1" applyAlignment="1">
      <alignment horizontal="center" vertical="center"/>
    </xf>
    <xf numFmtId="0" fontId="0" fillId="5" borderId="0" xfId="0" applyFill="1" applyBorder="1" applyAlignment="1">
      <alignment horizontal="center" vertical="center"/>
    </xf>
    <xf numFmtId="0" fontId="0" fillId="5" borderId="0" xfId="0" applyFill="1" applyBorder="1" applyAlignment="1">
      <alignment horizontal="center"/>
    </xf>
    <xf numFmtId="0" fontId="0" fillId="5" borderId="0" xfId="0" applyFill="1" applyBorder="1" applyAlignment="1">
      <alignment horizontal="center" vertical="center" wrapText="1"/>
    </xf>
    <xf numFmtId="0" fontId="3" fillId="0" borderId="0" xfId="0" applyFont="1" applyFill="1" applyBorder="1" applyAlignment="1">
      <alignment vertical="center" wrapText="1"/>
    </xf>
    <xf numFmtId="2" fontId="1" fillId="0" borderId="0" xfId="1" applyNumberFormat="1" applyFont="1" applyFill="1" applyBorder="1" applyAlignment="1">
      <alignment horizontal="center" vertical="center"/>
    </xf>
    <xf numFmtId="0" fontId="0" fillId="0" borderId="0" xfId="0" applyFill="1" applyAlignment="1">
      <alignment wrapText="1"/>
    </xf>
    <xf numFmtId="0" fontId="9" fillId="0" borderId="0" xfId="11" applyFill="1" applyAlignment="1">
      <alignment vertical="center" wrapText="1"/>
    </xf>
    <xf numFmtId="0" fontId="0" fillId="0" borderId="0" xfId="0" applyFill="1" applyAlignment="1">
      <alignment horizontal="justify" vertical="center" wrapText="1"/>
    </xf>
    <xf numFmtId="0" fontId="12" fillId="0" borderId="0" xfId="0" applyFont="1" applyFill="1" applyAlignment="1">
      <alignment horizontal="center" vertical="center" wrapText="1"/>
    </xf>
    <xf numFmtId="0" fontId="0" fillId="0" borderId="0" xfId="0" applyFont="1" applyFill="1" applyAlignment="1">
      <alignment horizontal="justify" vertical="center" wrapText="1"/>
    </xf>
    <xf numFmtId="0" fontId="11" fillId="0" borderId="0" xfId="0" applyFont="1"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vertical="center" wrapText="1"/>
    </xf>
    <xf numFmtId="0" fontId="7" fillId="0" borderId="0" xfId="0" applyFont="1" applyFill="1" applyBorder="1" applyAlignment="1" applyProtection="1">
      <alignment horizontal="left" vertical="center" wrapText="1"/>
    </xf>
    <xf numFmtId="0" fontId="0" fillId="0" borderId="0" xfId="0" applyFont="1" applyFill="1" applyAlignment="1">
      <alignment horizontal="justify" vertical="center"/>
    </xf>
    <xf numFmtId="0" fontId="0" fillId="0" borderId="0" xfId="0" applyFont="1" applyFill="1"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xf>
    <xf numFmtId="0" fontId="9" fillId="0" borderId="0" xfId="4" applyFill="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1" fillId="0" borderId="0" xfId="2"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4" fontId="0" fillId="0" borderId="0" xfId="0" applyNumberFormat="1" applyFill="1" applyAlignment="1">
      <alignment horizontal="right" vertical="center"/>
    </xf>
    <xf numFmtId="0" fontId="0" fillId="0" borderId="0" xfId="0" applyFill="1" applyAlignment="1"/>
    <xf numFmtId="4" fontId="0" fillId="0" borderId="0" xfId="0" applyNumberFormat="1" applyFill="1" applyAlignment="1">
      <alignment horizontal="right"/>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12">
    <cellStyle name="Hipervínculo" xfId="11" builtinId="8"/>
    <cellStyle name="Hipervínculo 2" xfId="4"/>
    <cellStyle name="Moneda 2" xfId="1"/>
    <cellStyle name="Moneda 2 2" xfId="8"/>
    <cellStyle name="Normal" xfId="0" builtinId="0"/>
    <cellStyle name="Normal 2" xfId="3"/>
    <cellStyle name="Normal 2 2" xfId="5"/>
    <cellStyle name="Normal 2 3" xfId="9"/>
    <cellStyle name="Normal 3" xfId="2"/>
    <cellStyle name="Normal 4" xfId="6"/>
    <cellStyle name="Normal 5" xfId="10"/>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nexionnl.com/" TargetMode="External"/><Relationship Id="rId1" Type="http://schemas.openxmlformats.org/officeDocument/2006/relationships/hyperlink" Target="http://www.conexionn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46"/>
  <sheetViews>
    <sheetView tabSelected="1" zoomScale="86" zoomScaleNormal="86" workbookViewId="0"/>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bestFit="1" customWidth="1"/>
    <col min="6" max="6" width="14" customWidth="1"/>
    <col min="7" max="7" width="24" customWidth="1"/>
    <col min="8" max="8" width="25.28515625" customWidth="1"/>
    <col min="9" max="9" width="81.85546875" bestFit="1" customWidth="1"/>
    <col min="10" max="10" width="18.85546875" customWidth="1"/>
    <col min="11" max="11" width="22.28515625" bestFit="1" customWidth="1"/>
    <col min="12" max="13" width="12" customWidth="1"/>
    <col min="14" max="14" width="31.42578125" style="2" customWidth="1"/>
    <col min="15" max="15" width="20.28515625" customWidth="1"/>
    <col min="16" max="16" width="36.42578125" customWidth="1"/>
    <col min="17" max="17" width="44.140625" bestFit="1" customWidth="1"/>
    <col min="18" max="18" width="30.28515625" style="3" bestFit="1" customWidth="1"/>
    <col min="19" max="19" width="16.5703125" bestFit="1" customWidth="1"/>
    <col min="20" max="20" width="36.7109375" bestFit="1" customWidth="1"/>
    <col min="21" max="21" width="45.4257812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style="20"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93" x14ac:dyDescent="0.25">
      <c r="A1" t="s">
        <v>0</v>
      </c>
    </row>
    <row r="2" spans="1:93" x14ac:dyDescent="0.25">
      <c r="A2" s="57" t="s">
        <v>1</v>
      </c>
      <c r="B2" s="58"/>
      <c r="C2" s="58"/>
      <c r="D2" s="57" t="s">
        <v>2</v>
      </c>
      <c r="E2" s="58"/>
      <c r="F2" s="58"/>
      <c r="G2" s="57" t="s">
        <v>3</v>
      </c>
      <c r="H2" s="58"/>
      <c r="I2" s="58"/>
    </row>
    <row r="3" spans="1:93" x14ac:dyDescent="0.25">
      <c r="A3" s="59" t="s">
        <v>4</v>
      </c>
      <c r="B3" s="58"/>
      <c r="C3" s="58"/>
      <c r="D3" s="59" t="s">
        <v>5</v>
      </c>
      <c r="E3" s="58"/>
      <c r="F3" s="58"/>
      <c r="G3" s="59" t="s">
        <v>6</v>
      </c>
      <c r="H3" s="58"/>
      <c r="I3" s="58"/>
    </row>
    <row r="4" spans="1:93" x14ac:dyDescent="0.25">
      <c r="A4" t="s">
        <v>7</v>
      </c>
      <c r="B4" t="s">
        <v>8</v>
      </c>
      <c r="C4" t="s">
        <v>8</v>
      </c>
      <c r="D4" t="s">
        <v>9</v>
      </c>
      <c r="E4" t="s">
        <v>9</v>
      </c>
      <c r="F4" t="s">
        <v>7</v>
      </c>
      <c r="G4" t="s">
        <v>10</v>
      </c>
      <c r="H4" t="s">
        <v>11</v>
      </c>
      <c r="I4" t="s">
        <v>10</v>
      </c>
      <c r="J4" t="s">
        <v>12</v>
      </c>
      <c r="K4" t="s">
        <v>10</v>
      </c>
      <c r="L4" t="s">
        <v>10</v>
      </c>
      <c r="M4" t="s">
        <v>10</v>
      </c>
      <c r="N4" s="2" t="s">
        <v>10</v>
      </c>
      <c r="O4" t="s">
        <v>7</v>
      </c>
      <c r="P4" t="s">
        <v>10</v>
      </c>
      <c r="Q4" t="s">
        <v>10</v>
      </c>
      <c r="R4" s="3" t="s">
        <v>7</v>
      </c>
      <c r="S4" t="s">
        <v>8</v>
      </c>
      <c r="T4" t="s">
        <v>13</v>
      </c>
      <c r="U4" t="s">
        <v>13</v>
      </c>
      <c r="V4" t="s">
        <v>13</v>
      </c>
      <c r="W4" t="s">
        <v>13</v>
      </c>
      <c r="X4" t="s">
        <v>7</v>
      </c>
      <c r="Y4" t="s">
        <v>7</v>
      </c>
      <c r="Z4" t="s">
        <v>7</v>
      </c>
      <c r="AA4" t="s">
        <v>10</v>
      </c>
      <c r="AB4" s="20"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93" x14ac:dyDescent="0.25">
      <c r="A5" t="s">
        <v>16</v>
      </c>
      <c r="B5" t="s">
        <v>17</v>
      </c>
      <c r="C5" t="s">
        <v>18</v>
      </c>
      <c r="D5" t="s">
        <v>19</v>
      </c>
      <c r="E5" t="s">
        <v>20</v>
      </c>
      <c r="F5" t="s">
        <v>21</v>
      </c>
      <c r="G5" t="s">
        <v>22</v>
      </c>
      <c r="H5" t="s">
        <v>23</v>
      </c>
      <c r="I5" t="s">
        <v>24</v>
      </c>
      <c r="J5" t="s">
        <v>25</v>
      </c>
      <c r="K5" t="s">
        <v>26</v>
      </c>
      <c r="L5" t="s">
        <v>27</v>
      </c>
      <c r="M5" t="s">
        <v>28</v>
      </c>
      <c r="N5" s="2" t="s">
        <v>29</v>
      </c>
      <c r="O5" t="s">
        <v>30</v>
      </c>
      <c r="P5" t="s">
        <v>31</v>
      </c>
      <c r="Q5" t="s">
        <v>32</v>
      </c>
      <c r="R5" s="3" t="s">
        <v>33</v>
      </c>
      <c r="S5" t="s">
        <v>34</v>
      </c>
      <c r="T5" t="s">
        <v>35</v>
      </c>
      <c r="U5" t="s">
        <v>36</v>
      </c>
      <c r="V5" t="s">
        <v>37</v>
      </c>
      <c r="W5" t="s">
        <v>38</v>
      </c>
      <c r="X5" t="s">
        <v>39</v>
      </c>
      <c r="Y5" t="s">
        <v>40</v>
      </c>
      <c r="Z5" t="s">
        <v>41</v>
      </c>
      <c r="AA5" t="s">
        <v>42</v>
      </c>
      <c r="AB5" s="20"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93" x14ac:dyDescent="0.25">
      <c r="A6" s="57" t="s">
        <v>62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row>
    <row r="7" spans="1:93" s="6" customFormat="1" ht="89.25" x14ac:dyDescent="0.25">
      <c r="A7" s="13" t="s">
        <v>63</v>
      </c>
      <c r="B7" s="13" t="s">
        <v>64</v>
      </c>
      <c r="C7" s="13" t="s">
        <v>65</v>
      </c>
      <c r="D7" s="13" t="s">
        <v>66</v>
      </c>
      <c r="E7" s="13" t="s">
        <v>67</v>
      </c>
      <c r="F7" s="13" t="s">
        <v>68</v>
      </c>
      <c r="G7" s="13" t="s">
        <v>69</v>
      </c>
      <c r="H7" s="13" t="s">
        <v>70</v>
      </c>
      <c r="I7" s="13" t="s">
        <v>71</v>
      </c>
      <c r="J7" s="13" t="s">
        <v>72</v>
      </c>
      <c r="K7" s="13" t="s">
        <v>73</v>
      </c>
      <c r="L7" s="13" t="s">
        <v>74</v>
      </c>
      <c r="M7" s="13" t="s">
        <v>75</v>
      </c>
      <c r="N7" s="13" t="s">
        <v>76</v>
      </c>
      <c r="O7" s="13" t="s">
        <v>77</v>
      </c>
      <c r="P7" s="13" t="s">
        <v>78</v>
      </c>
      <c r="Q7" s="13" t="s">
        <v>79</v>
      </c>
      <c r="R7" s="13" t="s">
        <v>80</v>
      </c>
      <c r="S7" s="13" t="s">
        <v>81</v>
      </c>
      <c r="T7" s="13" t="s">
        <v>82</v>
      </c>
      <c r="U7" s="13" t="s">
        <v>83</v>
      </c>
      <c r="V7" s="13" t="s">
        <v>84</v>
      </c>
      <c r="W7" s="13" t="s">
        <v>85</v>
      </c>
      <c r="X7" s="13" t="s">
        <v>86</v>
      </c>
      <c r="Y7" s="13" t="s">
        <v>87</v>
      </c>
      <c r="Z7" s="13" t="s">
        <v>88</v>
      </c>
      <c r="AA7" s="13" t="s">
        <v>89</v>
      </c>
      <c r="AB7" s="13" t="s">
        <v>90</v>
      </c>
      <c r="AC7" s="13" t="s">
        <v>91</v>
      </c>
      <c r="AD7" s="13" t="s">
        <v>92</v>
      </c>
      <c r="AE7" s="13" t="s">
        <v>93</v>
      </c>
      <c r="AF7" s="13" t="s">
        <v>94</v>
      </c>
      <c r="AG7" s="13" t="s">
        <v>95</v>
      </c>
      <c r="AH7" s="13" t="s">
        <v>96</v>
      </c>
      <c r="AI7" s="13" t="s">
        <v>97</v>
      </c>
      <c r="AJ7" s="13" t="s">
        <v>98</v>
      </c>
      <c r="AK7" s="13" t="s">
        <v>99</v>
      </c>
      <c r="AL7" s="13" t="s">
        <v>100</v>
      </c>
      <c r="AM7" s="13" t="s">
        <v>101</v>
      </c>
      <c r="AN7" s="13" t="s">
        <v>102</v>
      </c>
      <c r="AO7" s="13" t="s">
        <v>103</v>
      </c>
      <c r="AP7" s="13" t="s">
        <v>104</v>
      </c>
      <c r="AQ7" s="13" t="s">
        <v>105</v>
      </c>
      <c r="AR7" s="13" t="s">
        <v>106</v>
      </c>
      <c r="AS7" s="13" t="s">
        <v>107</v>
      </c>
      <c r="AT7" s="13" t="s">
        <v>108</v>
      </c>
    </row>
    <row r="8" spans="1:93" s="12" customFormat="1" ht="131.25" customHeight="1" x14ac:dyDescent="0.25">
      <c r="A8" s="4">
        <v>2019</v>
      </c>
      <c r="B8" s="10">
        <v>43647</v>
      </c>
      <c r="C8" s="10">
        <v>43677</v>
      </c>
      <c r="D8" s="4" t="s">
        <v>109</v>
      </c>
      <c r="E8" s="4" t="s">
        <v>113</v>
      </c>
      <c r="F8" s="4">
        <v>5707</v>
      </c>
      <c r="G8" s="9" t="s">
        <v>269</v>
      </c>
      <c r="H8" s="34" t="s">
        <v>327</v>
      </c>
      <c r="I8" s="35" t="s">
        <v>324</v>
      </c>
      <c r="J8" s="4">
        <v>5707</v>
      </c>
      <c r="K8" s="8"/>
      <c r="L8" s="8"/>
      <c r="M8" s="8"/>
      <c r="N8" s="36" t="s">
        <v>270</v>
      </c>
      <c r="O8" s="8" t="s">
        <v>263</v>
      </c>
      <c r="P8" s="14" t="s">
        <v>271</v>
      </c>
      <c r="Q8" s="4" t="s">
        <v>150</v>
      </c>
      <c r="R8" s="8">
        <v>4595</v>
      </c>
      <c r="S8" s="21">
        <v>43649</v>
      </c>
      <c r="T8" s="32">
        <v>2910</v>
      </c>
      <c r="U8" s="32">
        <v>3375.6</v>
      </c>
      <c r="V8" s="8"/>
      <c r="W8" s="8"/>
      <c r="X8" s="4" t="s">
        <v>151</v>
      </c>
      <c r="Y8" s="20"/>
      <c r="Z8" s="19" t="s">
        <v>155</v>
      </c>
      <c r="AA8" s="35" t="s">
        <v>323</v>
      </c>
      <c r="AB8" s="20"/>
      <c r="AC8" s="20"/>
      <c r="AD8" s="20"/>
      <c r="AE8" s="20"/>
      <c r="AF8" s="20"/>
      <c r="AG8" s="18" t="s">
        <v>152</v>
      </c>
      <c r="AH8" s="18" t="s">
        <v>156</v>
      </c>
      <c r="AI8" s="4">
        <v>5707</v>
      </c>
      <c r="AJ8" s="18" t="s">
        <v>117</v>
      </c>
      <c r="AK8" s="4">
        <v>5707</v>
      </c>
      <c r="AL8" s="18" t="s">
        <v>153</v>
      </c>
      <c r="AM8" s="20"/>
      <c r="AN8" s="20"/>
      <c r="AO8" s="20"/>
      <c r="AP8" s="20"/>
      <c r="AQ8" s="17" t="s">
        <v>272</v>
      </c>
      <c r="AR8" s="21">
        <v>43683</v>
      </c>
      <c r="AS8" s="21">
        <v>43683</v>
      </c>
      <c r="AT8" s="9" t="s">
        <v>157</v>
      </c>
      <c r="AU8" s="9"/>
    </row>
    <row r="9" spans="1:93" s="12" customFormat="1" ht="130.5" customHeight="1" x14ac:dyDescent="0.25">
      <c r="A9" s="4">
        <v>2019</v>
      </c>
      <c r="B9" s="10">
        <v>43647</v>
      </c>
      <c r="C9" s="10">
        <v>43677</v>
      </c>
      <c r="D9" s="4" t="s">
        <v>109</v>
      </c>
      <c r="E9" s="4" t="s">
        <v>115</v>
      </c>
      <c r="F9" s="4">
        <v>5709</v>
      </c>
      <c r="G9" s="9" t="s">
        <v>158</v>
      </c>
      <c r="H9" s="34" t="s">
        <v>327</v>
      </c>
      <c r="I9" s="37" t="s">
        <v>247</v>
      </c>
      <c r="J9" s="4">
        <v>5709</v>
      </c>
      <c r="K9" s="4"/>
      <c r="L9" s="4"/>
      <c r="M9" s="4"/>
      <c r="N9" s="8" t="s">
        <v>168</v>
      </c>
      <c r="O9" s="38" t="s">
        <v>169</v>
      </c>
      <c r="P9" s="14" t="s">
        <v>170</v>
      </c>
      <c r="Q9" s="4" t="s">
        <v>150</v>
      </c>
      <c r="R9" s="4">
        <v>4597</v>
      </c>
      <c r="S9" s="10">
        <v>43650</v>
      </c>
      <c r="T9" s="32">
        <v>11931</v>
      </c>
      <c r="U9" s="32">
        <v>13839.96</v>
      </c>
      <c r="V9" s="8"/>
      <c r="W9" s="4"/>
      <c r="X9" s="4" t="s">
        <v>151</v>
      </c>
      <c r="Z9" s="19" t="s">
        <v>155</v>
      </c>
      <c r="AA9" s="37" t="s">
        <v>247</v>
      </c>
      <c r="AB9" s="15"/>
      <c r="AG9" s="18" t="s">
        <v>152</v>
      </c>
      <c r="AH9" s="18" t="s">
        <v>156</v>
      </c>
      <c r="AI9" s="4">
        <v>5709</v>
      </c>
      <c r="AJ9" s="18" t="s">
        <v>117</v>
      </c>
      <c r="AK9" s="4">
        <v>5709</v>
      </c>
      <c r="AL9" s="18" t="s">
        <v>153</v>
      </c>
      <c r="AQ9" s="17" t="s">
        <v>150</v>
      </c>
      <c r="AR9" s="21">
        <v>43683</v>
      </c>
      <c r="AS9" s="21">
        <v>43683</v>
      </c>
      <c r="AT9" s="9" t="s">
        <v>157</v>
      </c>
      <c r="AU9" s="9"/>
    </row>
    <row r="10" spans="1:93" s="12" customFormat="1" ht="131.25" customHeight="1" x14ac:dyDescent="0.25">
      <c r="A10" s="4">
        <v>2019</v>
      </c>
      <c r="B10" s="10">
        <v>43647</v>
      </c>
      <c r="C10" s="10">
        <v>43677</v>
      </c>
      <c r="D10" s="4" t="s">
        <v>109</v>
      </c>
      <c r="E10" s="4" t="s">
        <v>113</v>
      </c>
      <c r="F10" s="4">
        <v>5710</v>
      </c>
      <c r="G10" s="9" t="s">
        <v>248</v>
      </c>
      <c r="H10" s="34" t="s">
        <v>327</v>
      </c>
      <c r="I10" s="35" t="s">
        <v>249</v>
      </c>
      <c r="J10" s="4">
        <v>5710</v>
      </c>
      <c r="K10" s="8"/>
      <c r="L10" s="8"/>
      <c r="M10" s="8"/>
      <c r="N10" s="36" t="s">
        <v>250</v>
      </c>
      <c r="O10" s="8" t="s">
        <v>251</v>
      </c>
      <c r="P10" s="14" t="s">
        <v>150</v>
      </c>
      <c r="Q10" s="4" t="s">
        <v>150</v>
      </c>
      <c r="R10" s="8">
        <v>4598</v>
      </c>
      <c r="S10" s="21">
        <v>43655</v>
      </c>
      <c r="T10" s="32">
        <v>6200</v>
      </c>
      <c r="U10" s="32">
        <v>6200</v>
      </c>
      <c r="V10" s="8"/>
      <c r="W10" s="8"/>
      <c r="X10" s="4" t="s">
        <v>151</v>
      </c>
      <c r="Y10" s="20"/>
      <c r="Z10" s="19" t="s">
        <v>155</v>
      </c>
      <c r="AA10" s="35" t="s">
        <v>249</v>
      </c>
      <c r="AB10" s="20"/>
      <c r="AC10" s="20"/>
      <c r="AD10" s="20"/>
      <c r="AE10" s="20"/>
      <c r="AF10" s="20"/>
      <c r="AG10" s="18" t="s">
        <v>152</v>
      </c>
      <c r="AH10" s="18" t="s">
        <v>156</v>
      </c>
      <c r="AI10" s="4">
        <v>5710</v>
      </c>
      <c r="AJ10" s="18" t="s">
        <v>117</v>
      </c>
      <c r="AK10" s="4">
        <v>5710</v>
      </c>
      <c r="AL10" s="18" t="s">
        <v>153</v>
      </c>
      <c r="AM10" s="20"/>
      <c r="AN10" s="20"/>
      <c r="AO10" s="20"/>
      <c r="AP10" s="20"/>
      <c r="AQ10" s="17" t="s">
        <v>150</v>
      </c>
      <c r="AR10" s="21">
        <v>43683</v>
      </c>
      <c r="AS10" s="21">
        <v>43683</v>
      </c>
      <c r="AT10" s="9" t="s">
        <v>157</v>
      </c>
      <c r="AU10" s="9"/>
    </row>
    <row r="11" spans="1:93" ht="132" customHeight="1" x14ac:dyDescent="0.25">
      <c r="A11" s="4">
        <v>2019</v>
      </c>
      <c r="B11" s="10">
        <v>43647</v>
      </c>
      <c r="C11" s="10">
        <v>43677</v>
      </c>
      <c r="D11" s="4" t="s">
        <v>109</v>
      </c>
      <c r="E11" s="4" t="s">
        <v>113</v>
      </c>
      <c r="F11" s="4">
        <v>5711</v>
      </c>
      <c r="G11" s="9" t="s">
        <v>248</v>
      </c>
      <c r="H11" s="34" t="s">
        <v>327</v>
      </c>
      <c r="I11" s="35" t="s">
        <v>252</v>
      </c>
      <c r="J11" s="4">
        <v>5711</v>
      </c>
      <c r="K11" s="8"/>
      <c r="L11" s="8"/>
      <c r="M11" s="8"/>
      <c r="N11" s="36" t="s">
        <v>250</v>
      </c>
      <c r="O11" s="8" t="s">
        <v>251</v>
      </c>
      <c r="P11" s="14" t="s">
        <v>150</v>
      </c>
      <c r="Q11" s="4" t="s">
        <v>150</v>
      </c>
      <c r="R11" s="8">
        <v>4599</v>
      </c>
      <c r="S11" s="21">
        <v>43655</v>
      </c>
      <c r="T11" s="32">
        <v>2427</v>
      </c>
      <c r="U11" s="32">
        <v>2427</v>
      </c>
      <c r="V11" s="8"/>
      <c r="W11" s="8"/>
      <c r="X11" s="4" t="s">
        <v>151</v>
      </c>
      <c r="Y11" s="20"/>
      <c r="Z11" s="19" t="s">
        <v>155</v>
      </c>
      <c r="AA11" s="35" t="s">
        <v>252</v>
      </c>
      <c r="AC11" s="20"/>
      <c r="AD11" s="20"/>
      <c r="AE11" s="20"/>
      <c r="AF11" s="20"/>
      <c r="AG11" s="18" t="s">
        <v>152</v>
      </c>
      <c r="AH11" s="18" t="s">
        <v>156</v>
      </c>
      <c r="AI11" s="4">
        <v>5711</v>
      </c>
      <c r="AJ11" s="18" t="s">
        <v>117</v>
      </c>
      <c r="AK11" s="4">
        <v>5711</v>
      </c>
      <c r="AL11" s="18" t="s">
        <v>153</v>
      </c>
      <c r="AM11" s="20"/>
      <c r="AN11" s="20"/>
      <c r="AO11" s="20"/>
      <c r="AP11" s="20"/>
      <c r="AQ11" s="17" t="s">
        <v>150</v>
      </c>
      <c r="AR11" s="21">
        <v>43683</v>
      </c>
      <c r="AS11" s="21">
        <v>43683</v>
      </c>
      <c r="AT11" s="9" t="s">
        <v>157</v>
      </c>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row>
    <row r="12" spans="1:93" ht="255" x14ac:dyDescent="0.25">
      <c r="A12" s="4">
        <v>2019</v>
      </c>
      <c r="B12" s="10">
        <v>43647</v>
      </c>
      <c r="C12" s="10">
        <v>43677</v>
      </c>
      <c r="D12" s="4" t="s">
        <v>109</v>
      </c>
      <c r="E12" s="4" t="s">
        <v>113</v>
      </c>
      <c r="F12" s="4">
        <v>5713</v>
      </c>
      <c r="G12" s="9" t="s">
        <v>158</v>
      </c>
      <c r="H12" s="34" t="s">
        <v>327</v>
      </c>
      <c r="I12" s="35" t="s">
        <v>231</v>
      </c>
      <c r="J12" s="4">
        <v>5713</v>
      </c>
      <c r="K12" s="4"/>
      <c r="L12" s="4"/>
      <c r="M12" s="4"/>
      <c r="N12" s="24" t="s">
        <v>171</v>
      </c>
      <c r="O12" s="14" t="s">
        <v>172</v>
      </c>
      <c r="P12" s="14" t="s">
        <v>170</v>
      </c>
      <c r="Q12" s="4" t="s">
        <v>150</v>
      </c>
      <c r="R12" s="4">
        <v>4600</v>
      </c>
      <c r="S12" s="10">
        <v>43656</v>
      </c>
      <c r="T12" s="32">
        <v>10480.77</v>
      </c>
      <c r="U12" s="32">
        <v>12157.68</v>
      </c>
      <c r="V12" s="8"/>
      <c r="W12" s="4"/>
      <c r="X12" s="4" t="s">
        <v>151</v>
      </c>
      <c r="Y12" s="4"/>
      <c r="Z12" s="19" t="s">
        <v>155</v>
      </c>
      <c r="AA12" s="35" t="s">
        <v>231</v>
      </c>
      <c r="AB12" s="16"/>
      <c r="AC12" s="12"/>
      <c r="AD12" s="12"/>
      <c r="AE12" s="12"/>
      <c r="AF12" s="12"/>
      <c r="AG12" s="18" t="s">
        <v>152</v>
      </c>
      <c r="AH12" s="18" t="s">
        <v>156</v>
      </c>
      <c r="AI12" s="4">
        <v>5713</v>
      </c>
      <c r="AJ12" s="18" t="s">
        <v>117</v>
      </c>
      <c r="AK12" s="4">
        <v>5713</v>
      </c>
      <c r="AL12" s="18" t="s">
        <v>153</v>
      </c>
      <c r="AM12" s="12"/>
      <c r="AN12" s="12"/>
      <c r="AO12" s="12"/>
      <c r="AP12" s="12"/>
      <c r="AQ12" s="17" t="s">
        <v>150</v>
      </c>
      <c r="AR12" s="21">
        <v>43683</v>
      </c>
      <c r="AS12" s="21">
        <v>43683</v>
      </c>
      <c r="AT12" s="9" t="s">
        <v>157</v>
      </c>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row>
    <row r="13" spans="1:93" s="26" customFormat="1" ht="131.25" customHeight="1" x14ac:dyDescent="0.25">
      <c r="A13" s="4">
        <v>2019</v>
      </c>
      <c r="B13" s="10">
        <v>43647</v>
      </c>
      <c r="C13" s="10">
        <v>43677</v>
      </c>
      <c r="D13" s="4" t="s">
        <v>109</v>
      </c>
      <c r="E13" s="4" t="s">
        <v>113</v>
      </c>
      <c r="F13" s="4">
        <v>5720</v>
      </c>
      <c r="G13" s="9" t="s">
        <v>269</v>
      </c>
      <c r="H13" s="34" t="s">
        <v>327</v>
      </c>
      <c r="I13" s="35" t="s">
        <v>310</v>
      </c>
      <c r="J13" s="4">
        <v>5720</v>
      </c>
      <c r="K13" s="8" t="s">
        <v>274</v>
      </c>
      <c r="L13" s="8" t="s">
        <v>275</v>
      </c>
      <c r="M13" s="8" t="s">
        <v>276</v>
      </c>
      <c r="N13" s="36"/>
      <c r="O13" s="8" t="s">
        <v>277</v>
      </c>
      <c r="P13" s="14" t="s">
        <v>272</v>
      </c>
      <c r="Q13" s="4" t="s">
        <v>150</v>
      </c>
      <c r="R13" s="8">
        <v>4602</v>
      </c>
      <c r="S13" s="21">
        <v>43656</v>
      </c>
      <c r="T13" s="32">
        <v>5560</v>
      </c>
      <c r="U13" s="32">
        <v>6449.6</v>
      </c>
      <c r="V13" s="8"/>
      <c r="W13" s="8"/>
      <c r="X13" s="4" t="s">
        <v>151</v>
      </c>
      <c r="Y13" s="20"/>
      <c r="Z13" s="19" t="s">
        <v>155</v>
      </c>
      <c r="AA13" s="35" t="s">
        <v>273</v>
      </c>
      <c r="AB13" s="20"/>
      <c r="AC13" s="20"/>
      <c r="AD13" s="20"/>
      <c r="AE13" s="20"/>
      <c r="AF13" s="20"/>
      <c r="AG13" s="18" t="s">
        <v>152</v>
      </c>
      <c r="AH13" s="18" t="s">
        <v>156</v>
      </c>
      <c r="AI13" s="4">
        <v>5720</v>
      </c>
      <c r="AJ13" s="18" t="s">
        <v>117</v>
      </c>
      <c r="AK13" s="4">
        <v>5720</v>
      </c>
      <c r="AL13" s="18" t="s">
        <v>153</v>
      </c>
      <c r="AM13" s="20"/>
      <c r="AN13" s="20"/>
      <c r="AO13" s="20"/>
      <c r="AP13" s="20"/>
      <c r="AQ13" s="17" t="s">
        <v>272</v>
      </c>
      <c r="AR13" s="21">
        <v>43683</v>
      </c>
      <c r="AS13" s="21">
        <v>43683</v>
      </c>
      <c r="AT13" s="9" t="s">
        <v>157</v>
      </c>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row>
    <row r="14" spans="1:93" s="26" customFormat="1" ht="198.75" customHeight="1" x14ac:dyDescent="0.25">
      <c r="A14" s="4">
        <v>2019</v>
      </c>
      <c r="B14" s="10">
        <v>43647</v>
      </c>
      <c r="C14" s="10">
        <v>43677</v>
      </c>
      <c r="D14" s="4" t="s">
        <v>109</v>
      </c>
      <c r="E14" s="8" t="s">
        <v>113</v>
      </c>
      <c r="F14" s="4">
        <v>5714</v>
      </c>
      <c r="G14" s="9" t="s">
        <v>158</v>
      </c>
      <c r="H14" s="34" t="s">
        <v>327</v>
      </c>
      <c r="I14" s="39" t="s">
        <v>321</v>
      </c>
      <c r="J14" s="4">
        <v>5714</v>
      </c>
      <c r="K14" s="8" t="s">
        <v>254</v>
      </c>
      <c r="L14" s="8" t="s">
        <v>255</v>
      </c>
      <c r="M14" s="8" t="s">
        <v>256</v>
      </c>
      <c r="N14" s="40"/>
      <c r="O14" s="8" t="s">
        <v>257</v>
      </c>
      <c r="P14" s="4" t="s">
        <v>150</v>
      </c>
      <c r="Q14" s="4" t="s">
        <v>150</v>
      </c>
      <c r="R14" s="8">
        <v>4603</v>
      </c>
      <c r="S14" s="21">
        <v>43657</v>
      </c>
      <c r="T14" s="32">
        <v>8930</v>
      </c>
      <c r="U14" s="32">
        <v>10358.799999999999</v>
      </c>
      <c r="V14" s="8"/>
      <c r="W14" s="20"/>
      <c r="X14" s="18" t="s">
        <v>151</v>
      </c>
      <c r="Y14" s="20"/>
      <c r="Z14" s="19" t="s">
        <v>155</v>
      </c>
      <c r="AA14" s="39" t="s">
        <v>300</v>
      </c>
      <c r="AB14" s="20"/>
      <c r="AC14" s="20"/>
      <c r="AD14" s="20"/>
      <c r="AE14" s="20"/>
      <c r="AF14" s="20"/>
      <c r="AG14" s="18" t="s">
        <v>152</v>
      </c>
      <c r="AH14" s="18" t="s">
        <v>156</v>
      </c>
      <c r="AI14" s="4">
        <v>5714</v>
      </c>
      <c r="AJ14" s="18" t="s">
        <v>117</v>
      </c>
      <c r="AK14" s="4">
        <v>5714</v>
      </c>
      <c r="AL14" s="18" t="s">
        <v>153</v>
      </c>
      <c r="AM14" s="20"/>
      <c r="AN14" s="20"/>
      <c r="AO14" s="20"/>
      <c r="AP14" s="20"/>
      <c r="AQ14" s="4" t="s">
        <v>150</v>
      </c>
      <c r="AR14" s="21">
        <v>43683</v>
      </c>
      <c r="AS14" s="21">
        <v>43683</v>
      </c>
      <c r="AT14" s="41" t="s">
        <v>157</v>
      </c>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row>
    <row r="15" spans="1:93" s="26" customFormat="1" ht="131.25" customHeight="1" x14ac:dyDescent="0.25">
      <c r="A15" s="4">
        <v>2019</v>
      </c>
      <c r="B15" s="10">
        <v>43647</v>
      </c>
      <c r="C15" s="10">
        <v>43677</v>
      </c>
      <c r="D15" s="4" t="s">
        <v>110</v>
      </c>
      <c r="E15" s="8" t="s">
        <v>115</v>
      </c>
      <c r="F15" s="4">
        <v>5697</v>
      </c>
      <c r="G15" s="9" t="s">
        <v>293</v>
      </c>
      <c r="H15" s="34" t="s">
        <v>327</v>
      </c>
      <c r="I15" s="39" t="s">
        <v>294</v>
      </c>
      <c r="J15" s="4">
        <v>5697</v>
      </c>
      <c r="K15" s="20"/>
      <c r="L15" s="20"/>
      <c r="M15" s="20"/>
      <c r="N15" s="40" t="s">
        <v>295</v>
      </c>
      <c r="O15" s="8" t="s">
        <v>296</v>
      </c>
      <c r="P15" s="4" t="s">
        <v>150</v>
      </c>
      <c r="Q15" s="4" t="s">
        <v>150</v>
      </c>
      <c r="R15" s="8">
        <v>4604</v>
      </c>
      <c r="S15" s="21">
        <v>43657</v>
      </c>
      <c r="T15" s="32">
        <v>860939.39</v>
      </c>
      <c r="U15" s="32">
        <v>998689.69</v>
      </c>
      <c r="V15" s="32"/>
      <c r="W15" s="20"/>
      <c r="X15" s="18" t="s">
        <v>151</v>
      </c>
      <c r="Y15" s="20"/>
      <c r="Z15" s="19" t="s">
        <v>155</v>
      </c>
      <c r="AA15" s="39" t="s">
        <v>294</v>
      </c>
      <c r="AB15" s="8">
        <v>399475.87</v>
      </c>
      <c r="AC15" s="20"/>
      <c r="AD15" s="20"/>
      <c r="AE15" s="20"/>
      <c r="AF15" s="20"/>
      <c r="AG15" s="18" t="s">
        <v>152</v>
      </c>
      <c r="AH15" s="18" t="s">
        <v>156</v>
      </c>
      <c r="AI15" s="4">
        <v>5697</v>
      </c>
      <c r="AJ15" s="18" t="s">
        <v>117</v>
      </c>
      <c r="AK15" s="4">
        <v>5697</v>
      </c>
      <c r="AL15" s="18" t="s">
        <v>153</v>
      </c>
      <c r="AM15" s="20"/>
      <c r="AN15" s="20"/>
      <c r="AO15" s="20"/>
      <c r="AP15" s="20"/>
      <c r="AQ15" s="4" t="s">
        <v>150</v>
      </c>
      <c r="AR15" s="21">
        <v>43683</v>
      </c>
      <c r="AS15" s="21">
        <v>43683</v>
      </c>
      <c r="AT15" s="41" t="s">
        <v>328</v>
      </c>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row>
    <row r="16" spans="1:93" s="26" customFormat="1" ht="131.25" customHeight="1" x14ac:dyDescent="0.25">
      <c r="A16" s="4">
        <v>2019</v>
      </c>
      <c r="B16" s="10">
        <v>43647</v>
      </c>
      <c r="C16" s="10">
        <v>43677</v>
      </c>
      <c r="D16" s="4" t="s">
        <v>110</v>
      </c>
      <c r="E16" s="8" t="s">
        <v>115</v>
      </c>
      <c r="F16" s="4">
        <v>5703</v>
      </c>
      <c r="G16" s="9" t="s">
        <v>293</v>
      </c>
      <c r="H16" s="34" t="s">
        <v>327</v>
      </c>
      <c r="I16" s="39" t="s">
        <v>297</v>
      </c>
      <c r="J16" s="4">
        <v>5703</v>
      </c>
      <c r="K16" s="20"/>
      <c r="L16" s="20"/>
      <c r="M16" s="20"/>
      <c r="N16" s="40" t="s">
        <v>298</v>
      </c>
      <c r="O16" s="8" t="s">
        <v>299</v>
      </c>
      <c r="P16" s="4" t="s">
        <v>150</v>
      </c>
      <c r="Q16" s="4" t="s">
        <v>150</v>
      </c>
      <c r="R16" s="8">
        <v>4605</v>
      </c>
      <c r="S16" s="21">
        <v>43657</v>
      </c>
      <c r="T16" s="32">
        <v>606042.5</v>
      </c>
      <c r="U16" s="32">
        <v>703009.3</v>
      </c>
      <c r="V16" s="8"/>
      <c r="W16" s="20"/>
      <c r="X16" s="18" t="s">
        <v>151</v>
      </c>
      <c r="Y16" s="20"/>
      <c r="Z16" s="19" t="s">
        <v>155</v>
      </c>
      <c r="AA16" s="39" t="s">
        <v>297</v>
      </c>
      <c r="AB16" s="8">
        <v>351504.65</v>
      </c>
      <c r="AC16" s="20"/>
      <c r="AD16" s="20"/>
      <c r="AE16" s="20"/>
      <c r="AF16" s="20"/>
      <c r="AG16" s="18" t="s">
        <v>152</v>
      </c>
      <c r="AH16" s="18" t="s">
        <v>156</v>
      </c>
      <c r="AI16" s="4">
        <v>5703</v>
      </c>
      <c r="AJ16" s="18" t="s">
        <v>117</v>
      </c>
      <c r="AK16" s="4">
        <v>5703</v>
      </c>
      <c r="AL16" s="18" t="s">
        <v>153</v>
      </c>
      <c r="AM16" s="20"/>
      <c r="AN16" s="20"/>
      <c r="AO16" s="20"/>
      <c r="AP16" s="20"/>
      <c r="AQ16" s="4" t="s">
        <v>150</v>
      </c>
      <c r="AR16" s="21">
        <v>43683</v>
      </c>
      <c r="AS16" s="21">
        <v>43683</v>
      </c>
      <c r="AT16" s="41" t="s">
        <v>328</v>
      </c>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row>
    <row r="17" spans="1:93" s="26" customFormat="1" ht="131.25" customHeight="1" x14ac:dyDescent="0.25">
      <c r="A17" s="4">
        <v>2019</v>
      </c>
      <c r="B17" s="10">
        <v>43647</v>
      </c>
      <c r="C17" s="10">
        <v>43677</v>
      </c>
      <c r="D17" s="4" t="s">
        <v>110</v>
      </c>
      <c r="E17" s="8" t="s">
        <v>115</v>
      </c>
      <c r="F17" s="4">
        <v>5719</v>
      </c>
      <c r="G17" s="9" t="s">
        <v>293</v>
      </c>
      <c r="H17" s="34" t="s">
        <v>327</v>
      </c>
      <c r="I17" s="39" t="s">
        <v>301</v>
      </c>
      <c r="J17" s="4">
        <v>5719</v>
      </c>
      <c r="K17" s="20"/>
      <c r="L17" s="20"/>
      <c r="M17" s="20"/>
      <c r="N17" s="40" t="s">
        <v>302</v>
      </c>
      <c r="O17" s="8" t="s">
        <v>303</v>
      </c>
      <c r="P17" s="4" t="s">
        <v>304</v>
      </c>
      <c r="Q17" s="4" t="s">
        <v>150</v>
      </c>
      <c r="R17" s="8">
        <v>4606</v>
      </c>
      <c r="S17" s="21">
        <v>43658</v>
      </c>
      <c r="T17" s="32">
        <v>111765.57</v>
      </c>
      <c r="U17" s="32">
        <v>1296434.06</v>
      </c>
      <c r="V17" s="8"/>
      <c r="W17" s="20"/>
      <c r="X17" s="18" t="s">
        <v>151</v>
      </c>
      <c r="Y17" s="20"/>
      <c r="Z17" s="19" t="s">
        <v>155</v>
      </c>
      <c r="AA17" s="39" t="s">
        <v>301</v>
      </c>
      <c r="AB17" s="8">
        <v>518573.63</v>
      </c>
      <c r="AC17" s="20"/>
      <c r="AD17" s="20"/>
      <c r="AE17" s="20"/>
      <c r="AF17" s="20"/>
      <c r="AG17" s="18" t="s">
        <v>152</v>
      </c>
      <c r="AH17" s="18" t="s">
        <v>156</v>
      </c>
      <c r="AI17" s="4">
        <v>5719</v>
      </c>
      <c r="AJ17" s="18" t="s">
        <v>117</v>
      </c>
      <c r="AK17" s="4">
        <v>5719</v>
      </c>
      <c r="AL17" s="18" t="s">
        <v>153</v>
      </c>
      <c r="AM17" s="20"/>
      <c r="AN17" s="20"/>
      <c r="AO17" s="20"/>
      <c r="AP17" s="20"/>
      <c r="AQ17" s="4" t="s">
        <v>150</v>
      </c>
      <c r="AR17" s="21">
        <v>43683</v>
      </c>
      <c r="AS17" s="21">
        <v>43683</v>
      </c>
      <c r="AT17" s="41" t="s">
        <v>328</v>
      </c>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row>
    <row r="18" spans="1:93" s="26" customFormat="1" ht="255" x14ac:dyDescent="0.25">
      <c r="A18" s="4">
        <v>2019</v>
      </c>
      <c r="B18" s="10">
        <v>43647</v>
      </c>
      <c r="C18" s="10">
        <v>43677</v>
      </c>
      <c r="D18" s="4" t="s">
        <v>109</v>
      </c>
      <c r="E18" s="4" t="s">
        <v>113</v>
      </c>
      <c r="F18" s="4">
        <v>5704</v>
      </c>
      <c r="G18" s="9" t="s">
        <v>158</v>
      </c>
      <c r="H18" s="34" t="s">
        <v>327</v>
      </c>
      <c r="I18" s="42" t="s">
        <v>167</v>
      </c>
      <c r="J18" s="4">
        <v>5704</v>
      </c>
      <c r="K18" s="4"/>
      <c r="L18" s="4"/>
      <c r="M18" s="4"/>
      <c r="N18" s="22" t="s">
        <v>164</v>
      </c>
      <c r="O18" s="17" t="s">
        <v>163</v>
      </c>
      <c r="P18" s="17" t="s">
        <v>162</v>
      </c>
      <c r="Q18" s="4" t="s">
        <v>150</v>
      </c>
      <c r="R18" s="4">
        <v>4608</v>
      </c>
      <c r="S18" s="10">
        <v>43661</v>
      </c>
      <c r="T18" s="32">
        <v>154266</v>
      </c>
      <c r="U18" s="32">
        <v>178948.56</v>
      </c>
      <c r="V18" s="8"/>
      <c r="W18" s="4"/>
      <c r="X18" s="4" t="s">
        <v>151</v>
      </c>
      <c r="Y18" s="12"/>
      <c r="Z18" s="19" t="s">
        <v>155</v>
      </c>
      <c r="AA18" s="42" t="s">
        <v>167</v>
      </c>
      <c r="AB18" s="15"/>
      <c r="AC18" s="12"/>
      <c r="AD18" s="12"/>
      <c r="AE18" s="12"/>
      <c r="AF18" s="12"/>
      <c r="AG18" s="18" t="s">
        <v>152</v>
      </c>
      <c r="AH18" s="18" t="s">
        <v>156</v>
      </c>
      <c r="AI18" s="4">
        <v>5704</v>
      </c>
      <c r="AJ18" s="18" t="s">
        <v>117</v>
      </c>
      <c r="AK18" s="4">
        <v>5704</v>
      </c>
      <c r="AL18" s="18" t="s">
        <v>153</v>
      </c>
      <c r="AM18" s="12"/>
      <c r="AN18" s="12"/>
      <c r="AO18" s="12"/>
      <c r="AP18" s="12"/>
      <c r="AQ18" s="17" t="s">
        <v>150</v>
      </c>
      <c r="AR18" s="21">
        <v>43683</v>
      </c>
      <c r="AS18" s="21">
        <v>43683</v>
      </c>
      <c r="AT18" s="9" t="s">
        <v>157</v>
      </c>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row>
    <row r="19" spans="1:93" s="26" customFormat="1" ht="131.25" customHeight="1" x14ac:dyDescent="0.25">
      <c r="A19" s="4">
        <v>2019</v>
      </c>
      <c r="B19" s="10">
        <v>43647</v>
      </c>
      <c r="C19" s="10">
        <v>43677</v>
      </c>
      <c r="D19" s="4" t="s">
        <v>109</v>
      </c>
      <c r="E19" s="4" t="s">
        <v>113</v>
      </c>
      <c r="F19" s="4">
        <v>5748</v>
      </c>
      <c r="G19" s="9" t="s">
        <v>158</v>
      </c>
      <c r="H19" s="34" t="s">
        <v>327</v>
      </c>
      <c r="I19" s="37" t="s">
        <v>326</v>
      </c>
      <c r="J19" s="4">
        <v>5748</v>
      </c>
      <c r="K19" s="4" t="s">
        <v>307</v>
      </c>
      <c r="L19" s="4" t="s">
        <v>276</v>
      </c>
      <c r="M19" s="4" t="s">
        <v>308</v>
      </c>
      <c r="N19" s="22"/>
      <c r="O19" s="17"/>
      <c r="P19" s="4" t="s">
        <v>150</v>
      </c>
      <c r="Q19" s="4" t="s">
        <v>150</v>
      </c>
      <c r="R19" s="4">
        <v>4641</v>
      </c>
      <c r="S19" s="10">
        <v>43672</v>
      </c>
      <c r="T19" s="32">
        <v>24000</v>
      </c>
      <c r="U19" s="32">
        <v>27840</v>
      </c>
      <c r="V19" s="8"/>
      <c r="W19" s="4"/>
      <c r="X19" s="4" t="s">
        <v>151</v>
      </c>
      <c r="Y19" s="12"/>
      <c r="Z19" s="19" t="s">
        <v>155</v>
      </c>
      <c r="AA19" s="37" t="s">
        <v>326</v>
      </c>
      <c r="AB19" s="15"/>
      <c r="AC19" s="12"/>
      <c r="AD19" s="12"/>
      <c r="AE19" s="12"/>
      <c r="AF19" s="12"/>
      <c r="AG19" s="18" t="s">
        <v>152</v>
      </c>
      <c r="AH19" s="18" t="s">
        <v>156</v>
      </c>
      <c r="AI19" s="4">
        <v>5748</v>
      </c>
      <c r="AJ19" s="18" t="s">
        <v>117</v>
      </c>
      <c r="AK19" s="4">
        <v>5748</v>
      </c>
      <c r="AL19" s="18" t="s">
        <v>153</v>
      </c>
      <c r="AM19" s="12"/>
      <c r="AN19" s="12"/>
      <c r="AO19" s="12"/>
      <c r="AP19" s="12"/>
      <c r="AQ19" s="17" t="s">
        <v>150</v>
      </c>
      <c r="AR19" s="21">
        <v>43683</v>
      </c>
      <c r="AS19" s="21">
        <v>43683</v>
      </c>
      <c r="AT19" s="9" t="s">
        <v>157</v>
      </c>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row>
    <row r="20" spans="1:93" s="26" customFormat="1" ht="131.25" customHeight="1" x14ac:dyDescent="0.25">
      <c r="A20" s="4">
        <v>2019</v>
      </c>
      <c r="B20" s="10">
        <v>43647</v>
      </c>
      <c r="C20" s="10">
        <v>43677</v>
      </c>
      <c r="D20" s="4" t="s">
        <v>109</v>
      </c>
      <c r="E20" s="4" t="s">
        <v>113</v>
      </c>
      <c r="F20" s="4">
        <v>5724</v>
      </c>
      <c r="G20" s="9" t="s">
        <v>158</v>
      </c>
      <c r="H20" s="34" t="s">
        <v>327</v>
      </c>
      <c r="I20" s="35" t="s">
        <v>322</v>
      </c>
      <c r="J20" s="4">
        <v>5724</v>
      </c>
      <c r="K20" s="8"/>
      <c r="L20" s="8"/>
      <c r="M20" s="8"/>
      <c r="N20" s="36" t="s">
        <v>178</v>
      </c>
      <c r="O20" s="8" t="s">
        <v>179</v>
      </c>
      <c r="P20" s="14" t="s">
        <v>182</v>
      </c>
      <c r="Q20" s="4" t="s">
        <v>150</v>
      </c>
      <c r="R20" s="8">
        <v>4611</v>
      </c>
      <c r="S20" s="21">
        <v>43662</v>
      </c>
      <c r="T20" s="32">
        <v>9075</v>
      </c>
      <c r="U20" s="32">
        <v>10527</v>
      </c>
      <c r="V20" s="8"/>
      <c r="W20" s="8"/>
      <c r="X20" s="4" t="s">
        <v>151</v>
      </c>
      <c r="Y20" s="20"/>
      <c r="Z20" s="19" t="s">
        <v>155</v>
      </c>
      <c r="AA20" s="35" t="s">
        <v>230</v>
      </c>
      <c r="AB20" s="20"/>
      <c r="AC20" s="20"/>
      <c r="AD20" s="20"/>
      <c r="AE20" s="20"/>
      <c r="AF20" s="20"/>
      <c r="AG20" s="18" t="s">
        <v>152</v>
      </c>
      <c r="AH20" s="18" t="s">
        <v>156</v>
      </c>
      <c r="AI20" s="4">
        <v>5724</v>
      </c>
      <c r="AJ20" s="18" t="s">
        <v>117</v>
      </c>
      <c r="AK20" s="4">
        <v>5724</v>
      </c>
      <c r="AL20" s="18" t="s">
        <v>153</v>
      </c>
      <c r="AM20" s="20"/>
      <c r="AN20" s="20"/>
      <c r="AO20" s="20"/>
      <c r="AP20" s="20"/>
      <c r="AQ20" s="17" t="s">
        <v>150</v>
      </c>
      <c r="AR20" s="21">
        <v>43683</v>
      </c>
      <c r="AS20" s="21">
        <v>43683</v>
      </c>
      <c r="AT20" s="9" t="s">
        <v>157</v>
      </c>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row>
    <row r="21" spans="1:93" s="26" customFormat="1" ht="131.25" customHeight="1" x14ac:dyDescent="0.25">
      <c r="A21" s="4">
        <v>2019</v>
      </c>
      <c r="B21" s="10">
        <v>43647</v>
      </c>
      <c r="C21" s="10">
        <v>43677</v>
      </c>
      <c r="D21" s="4" t="s">
        <v>109</v>
      </c>
      <c r="E21" s="4" t="s">
        <v>113</v>
      </c>
      <c r="F21" s="4">
        <v>5715</v>
      </c>
      <c r="G21" s="9" t="s">
        <v>158</v>
      </c>
      <c r="H21" s="34" t="s">
        <v>327</v>
      </c>
      <c r="I21" s="43" t="s">
        <v>246</v>
      </c>
      <c r="J21" s="4">
        <v>5715</v>
      </c>
      <c r="K21" s="8"/>
      <c r="L21" s="8"/>
      <c r="M21" s="8"/>
      <c r="N21" s="25" t="s">
        <v>173</v>
      </c>
      <c r="O21" s="8" t="s">
        <v>174</v>
      </c>
      <c r="P21" s="14" t="s">
        <v>175</v>
      </c>
      <c r="Q21" s="4" t="s">
        <v>150</v>
      </c>
      <c r="R21" s="8">
        <v>4612</v>
      </c>
      <c r="S21" s="21">
        <v>43662</v>
      </c>
      <c r="T21" s="32">
        <v>51800</v>
      </c>
      <c r="U21" s="32">
        <v>60088</v>
      </c>
      <c r="V21" s="8"/>
      <c r="W21" s="8"/>
      <c r="X21" s="4" t="s">
        <v>151</v>
      </c>
      <c r="Y21" s="20"/>
      <c r="Z21" s="19" t="s">
        <v>155</v>
      </c>
      <c r="AA21" s="43" t="s">
        <v>246</v>
      </c>
      <c r="AB21" s="20"/>
      <c r="AC21" s="20"/>
      <c r="AD21" s="20"/>
      <c r="AE21" s="20"/>
      <c r="AF21" s="20"/>
      <c r="AG21" s="18" t="s">
        <v>152</v>
      </c>
      <c r="AH21" s="18" t="s">
        <v>156</v>
      </c>
      <c r="AI21" s="4">
        <v>5715</v>
      </c>
      <c r="AJ21" s="18" t="s">
        <v>117</v>
      </c>
      <c r="AK21" s="4">
        <v>5715</v>
      </c>
      <c r="AL21" s="18" t="s">
        <v>153</v>
      </c>
      <c r="AM21" s="20"/>
      <c r="AN21" s="20"/>
      <c r="AO21" s="20"/>
      <c r="AP21" s="20"/>
      <c r="AQ21" s="17" t="s">
        <v>150</v>
      </c>
      <c r="AR21" s="21">
        <v>43683</v>
      </c>
      <c r="AS21" s="21">
        <v>43683</v>
      </c>
      <c r="AT21" s="9" t="s">
        <v>157</v>
      </c>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row>
    <row r="22" spans="1:93" s="26" customFormat="1" ht="131.25" customHeight="1" x14ac:dyDescent="0.25">
      <c r="A22" s="4">
        <v>2019</v>
      </c>
      <c r="B22" s="10">
        <v>43647</v>
      </c>
      <c r="C22" s="10">
        <v>43677</v>
      </c>
      <c r="D22" s="4" t="s">
        <v>109</v>
      </c>
      <c r="E22" s="4" t="s">
        <v>115</v>
      </c>
      <c r="F22" s="4">
        <v>5721</v>
      </c>
      <c r="G22" s="9" t="s">
        <v>269</v>
      </c>
      <c r="H22" s="34" t="s">
        <v>327</v>
      </c>
      <c r="I22" s="35" t="s">
        <v>316</v>
      </c>
      <c r="J22" s="4">
        <v>5721</v>
      </c>
      <c r="K22" s="8" t="s">
        <v>279</v>
      </c>
      <c r="L22" s="8" t="s">
        <v>280</v>
      </c>
      <c r="M22" s="8" t="s">
        <v>281</v>
      </c>
      <c r="N22" s="36"/>
      <c r="O22" s="8" t="s">
        <v>282</v>
      </c>
      <c r="P22" s="14" t="s">
        <v>283</v>
      </c>
      <c r="Q22" s="4" t="s">
        <v>150</v>
      </c>
      <c r="R22" s="8">
        <v>4613</v>
      </c>
      <c r="S22" s="21">
        <v>43662</v>
      </c>
      <c r="T22" s="32">
        <v>2300</v>
      </c>
      <c r="U22" s="32">
        <v>2668</v>
      </c>
      <c r="V22" s="8"/>
      <c r="W22" s="8"/>
      <c r="X22" s="4" t="s">
        <v>151</v>
      </c>
      <c r="Y22" s="20"/>
      <c r="Z22" s="19" t="s">
        <v>155</v>
      </c>
      <c r="AA22" s="35" t="s">
        <v>278</v>
      </c>
      <c r="AB22" s="20"/>
      <c r="AC22" s="20"/>
      <c r="AD22" s="20"/>
      <c r="AE22" s="20"/>
      <c r="AF22" s="20"/>
      <c r="AG22" s="18" t="s">
        <v>152</v>
      </c>
      <c r="AH22" s="18" t="s">
        <v>156</v>
      </c>
      <c r="AI22" s="4">
        <v>5721</v>
      </c>
      <c r="AJ22" s="18" t="s">
        <v>117</v>
      </c>
      <c r="AK22" s="4">
        <v>5721</v>
      </c>
      <c r="AL22" s="18" t="s">
        <v>153</v>
      </c>
      <c r="AM22" s="20"/>
      <c r="AN22" s="20"/>
      <c r="AO22" s="20"/>
      <c r="AP22" s="20"/>
      <c r="AQ22" s="17" t="s">
        <v>272</v>
      </c>
      <c r="AR22" s="21">
        <v>43683</v>
      </c>
      <c r="AS22" s="21">
        <v>43683</v>
      </c>
      <c r="AT22" s="9" t="s">
        <v>157</v>
      </c>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row>
    <row r="23" spans="1:93" s="26" customFormat="1" ht="131.25" customHeight="1" x14ac:dyDescent="0.25">
      <c r="A23" s="4">
        <v>2019</v>
      </c>
      <c r="B23" s="10">
        <v>43647</v>
      </c>
      <c r="C23" s="10">
        <v>43677</v>
      </c>
      <c r="D23" s="4" t="s">
        <v>110</v>
      </c>
      <c r="E23" s="8" t="s">
        <v>115</v>
      </c>
      <c r="F23" s="4">
        <v>5722</v>
      </c>
      <c r="G23" s="9" t="s">
        <v>293</v>
      </c>
      <c r="H23" s="34" t="s">
        <v>327</v>
      </c>
      <c r="I23" s="39" t="s">
        <v>305</v>
      </c>
      <c r="J23" s="4">
        <v>5722</v>
      </c>
      <c r="K23" s="20"/>
      <c r="L23" s="20"/>
      <c r="M23" s="20"/>
      <c r="N23" s="40" t="s">
        <v>302</v>
      </c>
      <c r="O23" s="8" t="s">
        <v>303</v>
      </c>
      <c r="P23" s="4" t="s">
        <v>150</v>
      </c>
      <c r="Q23" s="4" t="s">
        <v>150</v>
      </c>
      <c r="R23" s="8">
        <v>4614</v>
      </c>
      <c r="S23" s="21">
        <v>43662</v>
      </c>
      <c r="T23" s="32">
        <v>267497.14</v>
      </c>
      <c r="U23" s="32">
        <v>310296.68239999999</v>
      </c>
      <c r="V23" s="8"/>
      <c r="W23" s="20"/>
      <c r="X23" s="18" t="s">
        <v>151</v>
      </c>
      <c r="Y23" s="20"/>
      <c r="Z23" s="19" t="s">
        <v>155</v>
      </c>
      <c r="AA23" s="39" t="s">
        <v>305</v>
      </c>
      <c r="AB23" s="8">
        <v>124118.67</v>
      </c>
      <c r="AC23" s="20"/>
      <c r="AD23" s="20"/>
      <c r="AE23" s="20"/>
      <c r="AF23" s="20"/>
      <c r="AG23" s="18" t="s">
        <v>152</v>
      </c>
      <c r="AH23" s="18" t="s">
        <v>156</v>
      </c>
      <c r="AI23" s="4">
        <v>5722</v>
      </c>
      <c r="AJ23" s="18" t="s">
        <v>117</v>
      </c>
      <c r="AK23" s="4">
        <v>5722</v>
      </c>
      <c r="AL23" s="18" t="s">
        <v>153</v>
      </c>
      <c r="AM23" s="20"/>
      <c r="AN23" s="20"/>
      <c r="AO23" s="20"/>
      <c r="AP23" s="20"/>
      <c r="AQ23" s="4" t="s">
        <v>150</v>
      </c>
      <c r="AR23" s="21">
        <v>43683</v>
      </c>
      <c r="AS23" s="21">
        <v>43683</v>
      </c>
      <c r="AT23" s="41" t="s">
        <v>328</v>
      </c>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row>
    <row r="24" spans="1:93" s="26" customFormat="1" ht="131.25" customHeight="1" x14ac:dyDescent="0.25">
      <c r="A24" s="4">
        <v>2019</v>
      </c>
      <c r="B24" s="10">
        <v>43647</v>
      </c>
      <c r="C24" s="10">
        <v>43677</v>
      </c>
      <c r="D24" s="4" t="s">
        <v>109</v>
      </c>
      <c r="E24" s="8" t="s">
        <v>115</v>
      </c>
      <c r="F24" s="4">
        <v>5730</v>
      </c>
      <c r="G24" s="9" t="s">
        <v>158</v>
      </c>
      <c r="H24" s="34" t="s">
        <v>327</v>
      </c>
      <c r="I24" s="39" t="s">
        <v>306</v>
      </c>
      <c r="J24" s="4">
        <v>5730</v>
      </c>
      <c r="K24" s="8" t="s">
        <v>307</v>
      </c>
      <c r="L24" s="8" t="s">
        <v>276</v>
      </c>
      <c r="M24" s="8" t="s">
        <v>308</v>
      </c>
      <c r="N24" s="33"/>
      <c r="O24" s="8" t="s">
        <v>309</v>
      </c>
      <c r="P24" s="4" t="s">
        <v>150</v>
      </c>
      <c r="Q24" s="4" t="s">
        <v>150</v>
      </c>
      <c r="R24" s="8">
        <v>4616</v>
      </c>
      <c r="S24" s="21">
        <v>43664</v>
      </c>
      <c r="T24" s="32">
        <v>3700</v>
      </c>
      <c r="U24" s="32">
        <v>4292</v>
      </c>
      <c r="V24" s="8"/>
      <c r="W24" s="20"/>
      <c r="X24" s="18" t="s">
        <v>151</v>
      </c>
      <c r="Y24" s="20"/>
      <c r="Z24" s="20"/>
      <c r="AA24" s="39" t="s">
        <v>306</v>
      </c>
      <c r="AB24" s="20"/>
      <c r="AC24" s="20"/>
      <c r="AD24" s="20"/>
      <c r="AE24" s="20"/>
      <c r="AF24" s="20"/>
      <c r="AG24" s="18" t="s">
        <v>152</v>
      </c>
      <c r="AH24" s="18" t="s">
        <v>156</v>
      </c>
      <c r="AI24" s="4">
        <v>5730</v>
      </c>
      <c r="AJ24" s="18" t="s">
        <v>117</v>
      </c>
      <c r="AK24" s="4">
        <v>5730</v>
      </c>
      <c r="AL24" s="18" t="s">
        <v>153</v>
      </c>
      <c r="AM24" s="20"/>
      <c r="AN24" s="20"/>
      <c r="AO24" s="20"/>
      <c r="AP24" s="20"/>
      <c r="AQ24" s="4" t="s">
        <v>150</v>
      </c>
      <c r="AR24" s="21">
        <v>43683</v>
      </c>
      <c r="AS24" s="21">
        <v>43683</v>
      </c>
      <c r="AT24" s="41" t="s">
        <v>157</v>
      </c>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row>
    <row r="25" spans="1:93" s="26" customFormat="1" ht="131.25" customHeight="1" x14ac:dyDescent="0.25">
      <c r="A25" s="4">
        <v>2019</v>
      </c>
      <c r="B25" s="10">
        <v>43647</v>
      </c>
      <c r="C25" s="10">
        <v>43677</v>
      </c>
      <c r="D25" s="4" t="s">
        <v>109</v>
      </c>
      <c r="E25" s="4" t="s">
        <v>115</v>
      </c>
      <c r="F25" s="4">
        <v>5729</v>
      </c>
      <c r="G25" s="9" t="s">
        <v>158</v>
      </c>
      <c r="H25" s="34" t="s">
        <v>327</v>
      </c>
      <c r="I25" s="35" t="s">
        <v>240</v>
      </c>
      <c r="J25" s="4">
        <v>5729</v>
      </c>
      <c r="K25" s="8"/>
      <c r="L25" s="8"/>
      <c r="M25" s="8"/>
      <c r="N25" s="36" t="s">
        <v>161</v>
      </c>
      <c r="O25" s="8" t="s">
        <v>160</v>
      </c>
      <c r="P25" s="14" t="s">
        <v>182</v>
      </c>
      <c r="Q25" s="4" t="s">
        <v>150</v>
      </c>
      <c r="R25" s="8">
        <v>4617</v>
      </c>
      <c r="S25" s="21">
        <v>43664</v>
      </c>
      <c r="T25" s="32">
        <v>9999.99</v>
      </c>
      <c r="U25" s="32">
        <v>11599.99</v>
      </c>
      <c r="V25" s="8"/>
      <c r="W25" s="8"/>
      <c r="X25" s="4" t="s">
        <v>151</v>
      </c>
      <c r="Y25" s="20"/>
      <c r="Z25" s="19" t="s">
        <v>155</v>
      </c>
      <c r="AA25" s="35" t="s">
        <v>240</v>
      </c>
      <c r="AB25" s="20"/>
      <c r="AC25" s="20"/>
      <c r="AD25" s="20"/>
      <c r="AE25" s="20"/>
      <c r="AF25" s="20"/>
      <c r="AG25" s="18" t="s">
        <v>152</v>
      </c>
      <c r="AH25" s="18" t="s">
        <v>156</v>
      </c>
      <c r="AI25" s="4">
        <v>5729</v>
      </c>
      <c r="AJ25" s="18" t="s">
        <v>117</v>
      </c>
      <c r="AK25" s="4">
        <v>5729</v>
      </c>
      <c r="AL25" s="18" t="s">
        <v>153</v>
      </c>
      <c r="AM25" s="20"/>
      <c r="AN25" s="20"/>
      <c r="AO25" s="20"/>
      <c r="AP25" s="20"/>
      <c r="AQ25" s="17" t="s">
        <v>150</v>
      </c>
      <c r="AR25" s="21">
        <v>43683</v>
      </c>
      <c r="AS25" s="21">
        <v>43683</v>
      </c>
      <c r="AT25" s="9" t="s">
        <v>157</v>
      </c>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row>
    <row r="26" spans="1:93" s="26" customFormat="1" ht="131.25" customHeight="1" x14ac:dyDescent="0.25">
      <c r="A26" s="4">
        <v>2019</v>
      </c>
      <c r="B26" s="10">
        <v>43647</v>
      </c>
      <c r="C26" s="10">
        <v>43677</v>
      </c>
      <c r="D26" s="4" t="s">
        <v>109</v>
      </c>
      <c r="E26" s="4" t="s">
        <v>115</v>
      </c>
      <c r="F26" s="4">
        <v>5726</v>
      </c>
      <c r="G26" s="9" t="s">
        <v>158</v>
      </c>
      <c r="H26" s="34" t="s">
        <v>327</v>
      </c>
      <c r="I26" s="35" t="s">
        <v>238</v>
      </c>
      <c r="J26" s="4">
        <v>5726</v>
      </c>
      <c r="K26" s="8"/>
      <c r="L26" s="8"/>
      <c r="M26" s="8"/>
      <c r="N26" s="36" t="s">
        <v>183</v>
      </c>
      <c r="O26" s="8" t="s">
        <v>184</v>
      </c>
      <c r="P26" s="14" t="s">
        <v>182</v>
      </c>
      <c r="Q26" s="4" t="s">
        <v>150</v>
      </c>
      <c r="R26" s="8">
        <v>4618</v>
      </c>
      <c r="S26" s="21">
        <v>43664</v>
      </c>
      <c r="T26" s="32">
        <v>12444</v>
      </c>
      <c r="U26" s="32">
        <v>14435.04</v>
      </c>
      <c r="V26" s="8"/>
      <c r="W26" s="8"/>
      <c r="X26" s="4" t="s">
        <v>151</v>
      </c>
      <c r="Y26" s="20"/>
      <c r="Z26" s="19" t="s">
        <v>155</v>
      </c>
      <c r="AA26" s="35" t="s">
        <v>238</v>
      </c>
      <c r="AB26" s="20"/>
      <c r="AC26" s="20"/>
      <c r="AD26" s="20"/>
      <c r="AE26" s="20"/>
      <c r="AF26" s="20"/>
      <c r="AG26" s="18" t="s">
        <v>152</v>
      </c>
      <c r="AH26" s="18" t="s">
        <v>156</v>
      </c>
      <c r="AI26" s="4">
        <v>5726</v>
      </c>
      <c r="AJ26" s="18" t="s">
        <v>117</v>
      </c>
      <c r="AK26" s="4">
        <v>5726</v>
      </c>
      <c r="AL26" s="18" t="s">
        <v>153</v>
      </c>
      <c r="AM26" s="20"/>
      <c r="AN26" s="20"/>
      <c r="AO26" s="20"/>
      <c r="AP26" s="20"/>
      <c r="AQ26" s="17" t="s">
        <v>150</v>
      </c>
      <c r="AR26" s="21">
        <v>43683</v>
      </c>
      <c r="AS26" s="21">
        <v>43683</v>
      </c>
      <c r="AT26" s="9" t="s">
        <v>157</v>
      </c>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row>
    <row r="27" spans="1:93" s="26" customFormat="1" ht="131.25" customHeight="1" x14ac:dyDescent="0.25">
      <c r="A27" s="4">
        <v>2019</v>
      </c>
      <c r="B27" s="10">
        <v>43647</v>
      </c>
      <c r="C27" s="10">
        <v>43677</v>
      </c>
      <c r="D27" s="4" t="s">
        <v>109</v>
      </c>
      <c r="E27" s="4" t="s">
        <v>115</v>
      </c>
      <c r="F27" s="4">
        <v>5728</v>
      </c>
      <c r="G27" s="9" t="s">
        <v>158</v>
      </c>
      <c r="H27" s="34" t="s">
        <v>327</v>
      </c>
      <c r="I27" s="35" t="s">
        <v>239</v>
      </c>
      <c r="J27" s="4">
        <v>5728</v>
      </c>
      <c r="K27" s="8"/>
      <c r="L27" s="8"/>
      <c r="M27" s="8"/>
      <c r="N27" s="36" t="s">
        <v>185</v>
      </c>
      <c r="O27" s="8" t="s">
        <v>159</v>
      </c>
      <c r="P27" s="14" t="s">
        <v>182</v>
      </c>
      <c r="Q27" s="4" t="s">
        <v>150</v>
      </c>
      <c r="R27" s="8">
        <v>4619</v>
      </c>
      <c r="S27" s="21">
        <v>43664</v>
      </c>
      <c r="T27" s="32">
        <v>31080</v>
      </c>
      <c r="U27" s="32">
        <v>36052.800000000003</v>
      </c>
      <c r="V27" s="8"/>
      <c r="W27" s="8"/>
      <c r="X27" s="4" t="s">
        <v>151</v>
      </c>
      <c r="Y27" s="20"/>
      <c r="Z27" s="19" t="s">
        <v>155</v>
      </c>
      <c r="AA27" s="35" t="s">
        <v>239</v>
      </c>
      <c r="AB27" s="20"/>
      <c r="AC27" s="20"/>
      <c r="AD27" s="20"/>
      <c r="AE27" s="20"/>
      <c r="AF27" s="20"/>
      <c r="AG27" s="18" t="s">
        <v>152</v>
      </c>
      <c r="AH27" s="18" t="s">
        <v>156</v>
      </c>
      <c r="AI27" s="4">
        <v>5728</v>
      </c>
      <c r="AJ27" s="18" t="s">
        <v>117</v>
      </c>
      <c r="AK27" s="4">
        <v>5728</v>
      </c>
      <c r="AL27" s="18" t="s">
        <v>153</v>
      </c>
      <c r="AM27" s="20"/>
      <c r="AN27" s="20"/>
      <c r="AO27" s="20"/>
      <c r="AP27" s="20"/>
      <c r="AQ27" s="17" t="s">
        <v>150</v>
      </c>
      <c r="AR27" s="21">
        <v>43683</v>
      </c>
      <c r="AS27" s="21">
        <v>43683</v>
      </c>
      <c r="AT27" s="9" t="s">
        <v>157</v>
      </c>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row>
    <row r="28" spans="1:93" s="26" customFormat="1" ht="131.25" customHeight="1" x14ac:dyDescent="0.25">
      <c r="A28" s="4">
        <v>2019</v>
      </c>
      <c r="B28" s="10">
        <v>43647</v>
      </c>
      <c r="C28" s="10">
        <v>43677</v>
      </c>
      <c r="D28" s="4" t="s">
        <v>109</v>
      </c>
      <c r="E28" s="4" t="s">
        <v>113</v>
      </c>
      <c r="F28" s="4">
        <v>5731</v>
      </c>
      <c r="G28" s="9" t="s">
        <v>269</v>
      </c>
      <c r="H28" s="34" t="s">
        <v>327</v>
      </c>
      <c r="I28" s="35" t="s">
        <v>315</v>
      </c>
      <c r="J28" s="4">
        <v>5731</v>
      </c>
      <c r="K28" s="8"/>
      <c r="L28" s="8"/>
      <c r="M28" s="8"/>
      <c r="N28" s="36" t="s">
        <v>285</v>
      </c>
      <c r="O28" s="8" t="s">
        <v>286</v>
      </c>
      <c r="P28" s="14" t="s">
        <v>272</v>
      </c>
      <c r="Q28" s="4" t="s">
        <v>150</v>
      </c>
      <c r="R28" s="8">
        <v>4620</v>
      </c>
      <c r="S28" s="21">
        <v>43664</v>
      </c>
      <c r="T28" s="32">
        <v>4448.28</v>
      </c>
      <c r="U28" s="32">
        <v>5160</v>
      </c>
      <c r="V28" s="8"/>
      <c r="W28" s="8"/>
      <c r="X28" s="4" t="s">
        <v>151</v>
      </c>
      <c r="Y28" s="20"/>
      <c r="Z28" s="19" t="s">
        <v>155</v>
      </c>
      <c r="AA28" s="35" t="s">
        <v>284</v>
      </c>
      <c r="AB28" s="20"/>
      <c r="AC28" s="20"/>
      <c r="AD28" s="20"/>
      <c r="AE28" s="20"/>
      <c r="AF28" s="20"/>
      <c r="AG28" s="18" t="s">
        <v>152</v>
      </c>
      <c r="AH28" s="18" t="s">
        <v>156</v>
      </c>
      <c r="AI28" s="4">
        <v>5731</v>
      </c>
      <c r="AJ28" s="18" t="s">
        <v>117</v>
      </c>
      <c r="AK28" s="4">
        <v>5731</v>
      </c>
      <c r="AL28" s="18" t="s">
        <v>153</v>
      </c>
      <c r="AM28" s="20"/>
      <c r="AN28" s="20"/>
      <c r="AO28" s="20"/>
      <c r="AP28" s="20"/>
      <c r="AQ28" s="17" t="s">
        <v>272</v>
      </c>
      <c r="AR28" s="21">
        <v>43683</v>
      </c>
      <c r="AS28" s="21">
        <v>43683</v>
      </c>
      <c r="AT28" s="9" t="s">
        <v>157</v>
      </c>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row>
    <row r="29" spans="1:93" s="26" customFormat="1" ht="131.25" customHeight="1" x14ac:dyDescent="0.25">
      <c r="A29" s="4">
        <v>2019</v>
      </c>
      <c r="B29" s="10">
        <v>43647</v>
      </c>
      <c r="C29" s="10">
        <v>43677</v>
      </c>
      <c r="D29" s="4" t="s">
        <v>109</v>
      </c>
      <c r="E29" s="4" t="s">
        <v>115</v>
      </c>
      <c r="F29" s="4">
        <v>5734</v>
      </c>
      <c r="G29" s="9" t="s">
        <v>158</v>
      </c>
      <c r="H29" s="34" t="s">
        <v>327</v>
      </c>
      <c r="I29" s="35" t="s">
        <v>241</v>
      </c>
      <c r="J29" s="4">
        <v>5734</v>
      </c>
      <c r="K29" s="8"/>
      <c r="L29" s="8"/>
      <c r="M29" s="8"/>
      <c r="N29" s="36" t="s">
        <v>186</v>
      </c>
      <c r="O29" s="8" t="s">
        <v>187</v>
      </c>
      <c r="P29" s="14" t="s">
        <v>182</v>
      </c>
      <c r="Q29" s="4" t="s">
        <v>150</v>
      </c>
      <c r="R29" s="8">
        <v>4621</v>
      </c>
      <c r="S29" s="21">
        <v>43664</v>
      </c>
      <c r="T29" s="32">
        <v>7950</v>
      </c>
      <c r="U29" s="32">
        <v>9222</v>
      </c>
      <c r="V29" s="8"/>
      <c r="W29" s="8"/>
      <c r="X29" s="4" t="s">
        <v>151</v>
      </c>
      <c r="Y29" s="20"/>
      <c r="Z29" s="19" t="s">
        <v>155</v>
      </c>
      <c r="AA29" s="35" t="s">
        <v>241</v>
      </c>
      <c r="AB29" s="20"/>
      <c r="AC29" s="20"/>
      <c r="AD29" s="20"/>
      <c r="AE29" s="20"/>
      <c r="AF29" s="20"/>
      <c r="AG29" s="18" t="s">
        <v>152</v>
      </c>
      <c r="AH29" s="18" t="s">
        <v>156</v>
      </c>
      <c r="AI29" s="4">
        <v>5734</v>
      </c>
      <c r="AJ29" s="18" t="s">
        <v>117</v>
      </c>
      <c r="AK29" s="4">
        <v>5734</v>
      </c>
      <c r="AL29" s="18" t="s">
        <v>153</v>
      </c>
      <c r="AM29" s="20"/>
      <c r="AN29" s="20"/>
      <c r="AO29" s="20"/>
      <c r="AP29" s="20"/>
      <c r="AQ29" s="17" t="s">
        <v>150</v>
      </c>
      <c r="AR29" s="21">
        <v>43683</v>
      </c>
      <c r="AS29" s="21">
        <v>43683</v>
      </c>
      <c r="AT29" s="9" t="s">
        <v>157</v>
      </c>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row>
    <row r="30" spans="1:93" ht="243" customHeight="1" x14ac:dyDescent="0.25">
      <c r="A30" s="4">
        <v>2019</v>
      </c>
      <c r="B30" s="10">
        <v>43647</v>
      </c>
      <c r="C30" s="10">
        <v>43677</v>
      </c>
      <c r="D30" s="4" t="s">
        <v>109</v>
      </c>
      <c r="E30" s="4" t="s">
        <v>115</v>
      </c>
      <c r="F30" s="4">
        <v>5725</v>
      </c>
      <c r="G30" s="9" t="s">
        <v>158</v>
      </c>
      <c r="H30" s="34" t="s">
        <v>327</v>
      </c>
      <c r="I30" s="35" t="s">
        <v>237</v>
      </c>
      <c r="J30" s="4">
        <v>5725</v>
      </c>
      <c r="K30" s="8"/>
      <c r="L30" s="8"/>
      <c r="M30" s="8"/>
      <c r="N30" s="36" t="s">
        <v>180</v>
      </c>
      <c r="O30" s="8" t="s">
        <v>181</v>
      </c>
      <c r="P30" s="14" t="s">
        <v>182</v>
      </c>
      <c r="Q30" s="4" t="s">
        <v>150</v>
      </c>
      <c r="R30" s="8">
        <v>4622</v>
      </c>
      <c r="S30" s="21">
        <v>43664</v>
      </c>
      <c r="T30" s="32">
        <v>14040</v>
      </c>
      <c r="U30" s="32">
        <v>16286.4</v>
      </c>
      <c r="V30" s="8"/>
      <c r="W30" s="8"/>
      <c r="X30" s="4" t="s">
        <v>151</v>
      </c>
      <c r="Y30" s="20"/>
      <c r="Z30" s="19" t="s">
        <v>155</v>
      </c>
      <c r="AA30" s="35" t="s">
        <v>237</v>
      </c>
      <c r="AC30" s="20"/>
      <c r="AD30" s="20"/>
      <c r="AE30" s="20"/>
      <c r="AF30" s="20"/>
      <c r="AG30" s="18" t="s">
        <v>152</v>
      </c>
      <c r="AH30" s="18" t="s">
        <v>156</v>
      </c>
      <c r="AI30" s="4">
        <v>5725</v>
      </c>
      <c r="AJ30" s="18" t="s">
        <v>117</v>
      </c>
      <c r="AK30" s="4">
        <v>5725</v>
      </c>
      <c r="AL30" s="18" t="s">
        <v>153</v>
      </c>
      <c r="AM30" s="20"/>
      <c r="AN30" s="20"/>
      <c r="AO30" s="20"/>
      <c r="AP30" s="20"/>
      <c r="AQ30" s="17" t="s">
        <v>150</v>
      </c>
      <c r="AR30" s="21">
        <v>43683</v>
      </c>
      <c r="AS30" s="21">
        <v>43683</v>
      </c>
      <c r="AT30" s="9" t="s">
        <v>157</v>
      </c>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row>
    <row r="31" spans="1:93" s="26" customFormat="1" ht="131.25" customHeight="1" x14ac:dyDescent="0.25">
      <c r="A31" s="4">
        <v>2019</v>
      </c>
      <c r="B31" s="10">
        <v>43647</v>
      </c>
      <c r="C31" s="10">
        <v>43677</v>
      </c>
      <c r="D31" s="4" t="s">
        <v>109</v>
      </c>
      <c r="E31" s="4" t="s">
        <v>115</v>
      </c>
      <c r="F31" s="4">
        <v>5735</v>
      </c>
      <c r="G31" s="9" t="s">
        <v>158</v>
      </c>
      <c r="H31" s="34" t="s">
        <v>327</v>
      </c>
      <c r="I31" s="35" t="s">
        <v>236</v>
      </c>
      <c r="J31" s="4">
        <v>5735</v>
      </c>
      <c r="K31" s="8" t="s">
        <v>188</v>
      </c>
      <c r="L31" s="8" t="s">
        <v>189</v>
      </c>
      <c r="M31" s="8" t="s">
        <v>190</v>
      </c>
      <c r="N31" s="36"/>
      <c r="O31" s="8" t="s">
        <v>191</v>
      </c>
      <c r="P31" s="14" t="s">
        <v>182</v>
      </c>
      <c r="Q31" s="4" t="s">
        <v>150</v>
      </c>
      <c r="R31" s="8">
        <v>4623</v>
      </c>
      <c r="S31" s="21">
        <v>43664</v>
      </c>
      <c r="T31" s="32">
        <v>10000</v>
      </c>
      <c r="U31" s="32">
        <v>11600</v>
      </c>
      <c r="V31" s="8"/>
      <c r="W31" s="8"/>
      <c r="X31" s="4" t="s">
        <v>151</v>
      </c>
      <c r="Y31" s="20"/>
      <c r="Z31" s="19" t="s">
        <v>155</v>
      </c>
      <c r="AA31" s="35" t="s">
        <v>236</v>
      </c>
      <c r="AB31" s="20"/>
      <c r="AC31" s="20"/>
      <c r="AD31" s="20"/>
      <c r="AE31" s="20"/>
      <c r="AF31" s="20"/>
      <c r="AG31" s="18" t="s">
        <v>152</v>
      </c>
      <c r="AH31" s="18" t="s">
        <v>156</v>
      </c>
      <c r="AI31" s="4">
        <v>5735</v>
      </c>
      <c r="AJ31" s="18" t="s">
        <v>117</v>
      </c>
      <c r="AK31" s="4">
        <v>5735</v>
      </c>
      <c r="AL31" s="18" t="s">
        <v>153</v>
      </c>
      <c r="AM31" s="20"/>
      <c r="AN31" s="20"/>
      <c r="AO31" s="20"/>
      <c r="AP31" s="20"/>
      <c r="AQ31" s="17" t="s">
        <v>150</v>
      </c>
      <c r="AR31" s="21">
        <v>43683</v>
      </c>
      <c r="AS31" s="21">
        <v>43683</v>
      </c>
      <c r="AT31" s="9" t="s">
        <v>157</v>
      </c>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row>
    <row r="32" spans="1:93" s="26" customFormat="1" ht="131.25" customHeight="1" x14ac:dyDescent="0.25">
      <c r="A32" s="4">
        <v>2019</v>
      </c>
      <c r="B32" s="10">
        <v>43647</v>
      </c>
      <c r="C32" s="10">
        <v>43677</v>
      </c>
      <c r="D32" s="4" t="s">
        <v>109</v>
      </c>
      <c r="E32" s="4" t="s">
        <v>115</v>
      </c>
      <c r="F32" s="4">
        <v>5738</v>
      </c>
      <c r="G32" s="9" t="s">
        <v>158</v>
      </c>
      <c r="H32" s="34" t="s">
        <v>327</v>
      </c>
      <c r="I32" s="35" t="s">
        <v>233</v>
      </c>
      <c r="J32" s="4">
        <v>5738</v>
      </c>
      <c r="K32" s="8" t="s">
        <v>198</v>
      </c>
      <c r="L32" s="8" t="s">
        <v>199</v>
      </c>
      <c r="M32" s="8" t="s">
        <v>200</v>
      </c>
      <c r="N32" s="36"/>
      <c r="O32" s="8" t="s">
        <v>201</v>
      </c>
      <c r="P32" s="14" t="s">
        <v>182</v>
      </c>
      <c r="Q32" s="4" t="s">
        <v>150</v>
      </c>
      <c r="R32" s="8">
        <v>4624</v>
      </c>
      <c r="S32" s="21">
        <v>43664</v>
      </c>
      <c r="T32" s="32">
        <v>8000</v>
      </c>
      <c r="U32" s="32">
        <v>9280</v>
      </c>
      <c r="V32" s="8"/>
      <c r="W32" s="8"/>
      <c r="X32" s="4" t="s">
        <v>151</v>
      </c>
      <c r="Y32" s="20"/>
      <c r="Z32" s="19" t="s">
        <v>155</v>
      </c>
      <c r="AA32" s="35" t="s">
        <v>233</v>
      </c>
      <c r="AB32" s="20"/>
      <c r="AC32" s="20"/>
      <c r="AD32" s="20"/>
      <c r="AE32" s="20"/>
      <c r="AF32" s="20"/>
      <c r="AG32" s="18" t="s">
        <v>152</v>
      </c>
      <c r="AH32" s="18" t="s">
        <v>156</v>
      </c>
      <c r="AI32" s="4">
        <v>5738</v>
      </c>
      <c r="AJ32" s="18" t="s">
        <v>117</v>
      </c>
      <c r="AK32" s="4">
        <v>5738</v>
      </c>
      <c r="AL32" s="18" t="s">
        <v>153</v>
      </c>
      <c r="AM32" s="20"/>
      <c r="AN32" s="20"/>
      <c r="AO32" s="20"/>
      <c r="AP32" s="20"/>
      <c r="AQ32" s="17" t="s">
        <v>150</v>
      </c>
      <c r="AR32" s="21">
        <v>43683</v>
      </c>
      <c r="AS32" s="21">
        <v>43683</v>
      </c>
      <c r="AT32" s="9" t="s">
        <v>157</v>
      </c>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row>
    <row r="33" spans="1:93" s="26" customFormat="1" ht="131.25" customHeight="1" x14ac:dyDescent="0.25">
      <c r="A33" s="4">
        <v>2019</v>
      </c>
      <c r="B33" s="10">
        <v>43647</v>
      </c>
      <c r="C33" s="10">
        <v>43677</v>
      </c>
      <c r="D33" s="4" t="s">
        <v>109</v>
      </c>
      <c r="E33" s="4" t="s">
        <v>115</v>
      </c>
      <c r="F33" s="4">
        <v>5736</v>
      </c>
      <c r="G33" s="9" t="s">
        <v>158</v>
      </c>
      <c r="H33" s="34" t="s">
        <v>327</v>
      </c>
      <c r="I33" s="35" t="s">
        <v>235</v>
      </c>
      <c r="J33" s="4">
        <v>5736</v>
      </c>
      <c r="K33" s="8" t="s">
        <v>192</v>
      </c>
      <c r="L33" s="8" t="s">
        <v>193</v>
      </c>
      <c r="M33" s="8" t="s">
        <v>194</v>
      </c>
      <c r="N33" s="36"/>
      <c r="O33" s="8" t="s">
        <v>195</v>
      </c>
      <c r="P33" s="14" t="s">
        <v>182</v>
      </c>
      <c r="Q33" s="4" t="s">
        <v>150</v>
      </c>
      <c r="R33" s="8">
        <v>4625</v>
      </c>
      <c r="S33" s="21">
        <v>43664</v>
      </c>
      <c r="T33" s="32">
        <v>15500</v>
      </c>
      <c r="U33" s="32">
        <v>17980</v>
      </c>
      <c r="V33" s="8"/>
      <c r="W33" s="8"/>
      <c r="X33" s="4" t="s">
        <v>151</v>
      </c>
      <c r="Y33" s="20"/>
      <c r="Z33" s="19" t="s">
        <v>155</v>
      </c>
      <c r="AA33" s="35" t="s">
        <v>235</v>
      </c>
      <c r="AB33" s="20"/>
      <c r="AC33" s="20"/>
      <c r="AD33" s="20"/>
      <c r="AE33" s="20"/>
      <c r="AF33" s="20"/>
      <c r="AG33" s="18" t="s">
        <v>152</v>
      </c>
      <c r="AH33" s="18" t="s">
        <v>156</v>
      </c>
      <c r="AI33" s="4">
        <v>5736</v>
      </c>
      <c r="AJ33" s="18" t="s">
        <v>117</v>
      </c>
      <c r="AK33" s="4">
        <v>5736</v>
      </c>
      <c r="AL33" s="18" t="s">
        <v>153</v>
      </c>
      <c r="AM33" s="20"/>
      <c r="AN33" s="20"/>
      <c r="AO33" s="20"/>
      <c r="AP33" s="20"/>
      <c r="AQ33" s="17" t="s">
        <v>150</v>
      </c>
      <c r="AR33" s="21">
        <v>43683</v>
      </c>
      <c r="AS33" s="21">
        <v>43683</v>
      </c>
      <c r="AT33" s="9" t="s">
        <v>157</v>
      </c>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row>
    <row r="34" spans="1:93" s="26" customFormat="1" ht="270" customHeight="1" x14ac:dyDescent="0.25">
      <c r="A34" s="4">
        <v>2019</v>
      </c>
      <c r="B34" s="10">
        <v>43647</v>
      </c>
      <c r="C34" s="10">
        <v>43677</v>
      </c>
      <c r="D34" s="8" t="s">
        <v>109</v>
      </c>
      <c r="E34" s="8" t="s">
        <v>113</v>
      </c>
      <c r="F34" s="44">
        <v>5732</v>
      </c>
      <c r="G34" s="9" t="s">
        <v>248</v>
      </c>
      <c r="H34" s="34" t="s">
        <v>327</v>
      </c>
      <c r="I34" s="45" t="s">
        <v>253</v>
      </c>
      <c r="J34" s="44">
        <v>5732</v>
      </c>
      <c r="K34" s="19" t="s">
        <v>254</v>
      </c>
      <c r="L34" s="19" t="s">
        <v>255</v>
      </c>
      <c r="M34" s="19" t="s">
        <v>256</v>
      </c>
      <c r="N34" s="45"/>
      <c r="O34" s="8" t="s">
        <v>257</v>
      </c>
      <c r="P34" s="46" t="s">
        <v>150</v>
      </c>
      <c r="Q34" s="46" t="s">
        <v>150</v>
      </c>
      <c r="R34" s="46">
        <v>4626</v>
      </c>
      <c r="S34" s="47">
        <v>43664</v>
      </c>
      <c r="T34" s="32">
        <v>16111.5</v>
      </c>
      <c r="U34" s="32">
        <v>18689.34</v>
      </c>
      <c r="V34" s="8"/>
      <c r="W34" s="20"/>
      <c r="X34" s="18" t="s">
        <v>151</v>
      </c>
      <c r="Y34" s="20"/>
      <c r="Z34" s="19" t="s">
        <v>155</v>
      </c>
      <c r="AA34" s="45" t="s">
        <v>253</v>
      </c>
      <c r="AB34" s="20"/>
      <c r="AC34" s="20"/>
      <c r="AD34" s="20"/>
      <c r="AE34" s="48"/>
      <c r="AF34" s="20"/>
      <c r="AG34" s="18" t="s">
        <v>152</v>
      </c>
      <c r="AH34" s="18" t="s">
        <v>156</v>
      </c>
      <c r="AI34" s="44">
        <v>5732</v>
      </c>
      <c r="AJ34" s="18" t="s">
        <v>117</v>
      </c>
      <c r="AK34" s="44">
        <v>5732</v>
      </c>
      <c r="AL34" s="18" t="s">
        <v>153</v>
      </c>
      <c r="AM34" s="20"/>
      <c r="AN34" s="20"/>
      <c r="AO34" s="20"/>
      <c r="AP34" s="20"/>
      <c r="AQ34" s="46" t="s">
        <v>150</v>
      </c>
      <c r="AR34" s="21">
        <v>43683</v>
      </c>
      <c r="AS34" s="21">
        <v>43683</v>
      </c>
      <c r="AT34" s="9" t="s">
        <v>157</v>
      </c>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row>
    <row r="35" spans="1:93" s="26" customFormat="1" ht="131.25" customHeight="1" x14ac:dyDescent="0.25">
      <c r="A35" s="4">
        <v>2019</v>
      </c>
      <c r="B35" s="10">
        <v>43647</v>
      </c>
      <c r="C35" s="10">
        <v>43677</v>
      </c>
      <c r="D35" s="4" t="s">
        <v>109</v>
      </c>
      <c r="E35" s="4" t="s">
        <v>115</v>
      </c>
      <c r="F35" s="4">
        <v>5740</v>
      </c>
      <c r="G35" s="9" t="s">
        <v>158</v>
      </c>
      <c r="H35" s="34" t="s">
        <v>327</v>
      </c>
      <c r="I35" s="35" t="s">
        <v>242</v>
      </c>
      <c r="J35" s="4">
        <v>5740</v>
      </c>
      <c r="K35" s="8" t="s">
        <v>206</v>
      </c>
      <c r="L35" s="8" t="s">
        <v>207</v>
      </c>
      <c r="M35" s="8" t="s">
        <v>208</v>
      </c>
      <c r="N35" s="36"/>
      <c r="O35" s="8" t="s">
        <v>229</v>
      </c>
      <c r="P35" s="14" t="s">
        <v>182</v>
      </c>
      <c r="Q35" s="4" t="s">
        <v>150</v>
      </c>
      <c r="R35" s="8">
        <v>4627</v>
      </c>
      <c r="S35" s="21">
        <v>43664</v>
      </c>
      <c r="T35" s="32">
        <v>8000</v>
      </c>
      <c r="U35" s="32">
        <v>9280</v>
      </c>
      <c r="V35" s="8"/>
      <c r="W35" s="8"/>
      <c r="X35" s="4" t="s">
        <v>151</v>
      </c>
      <c r="Y35" s="20"/>
      <c r="Z35" s="19" t="s">
        <v>155</v>
      </c>
      <c r="AA35" s="35" t="s">
        <v>242</v>
      </c>
      <c r="AB35" s="20"/>
      <c r="AC35" s="20"/>
      <c r="AD35" s="20"/>
      <c r="AE35" s="20"/>
      <c r="AF35" s="20"/>
      <c r="AG35" s="18" t="s">
        <v>152</v>
      </c>
      <c r="AH35" s="18" t="s">
        <v>156</v>
      </c>
      <c r="AI35" s="4">
        <v>5740</v>
      </c>
      <c r="AJ35" s="18" t="s">
        <v>117</v>
      </c>
      <c r="AK35" s="4">
        <v>5740</v>
      </c>
      <c r="AL35" s="18" t="s">
        <v>153</v>
      </c>
      <c r="AM35" s="20"/>
      <c r="AN35" s="20"/>
      <c r="AO35" s="20"/>
      <c r="AP35" s="20"/>
      <c r="AQ35" s="17" t="s">
        <v>150</v>
      </c>
      <c r="AR35" s="21">
        <v>43683</v>
      </c>
      <c r="AS35" s="21">
        <v>43683</v>
      </c>
      <c r="AT35" s="9" t="s">
        <v>157</v>
      </c>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row>
    <row r="36" spans="1:93" s="26" customFormat="1" ht="131.25" customHeight="1" x14ac:dyDescent="0.25">
      <c r="A36" s="4">
        <v>2019</v>
      </c>
      <c r="B36" s="10">
        <v>43647</v>
      </c>
      <c r="C36" s="10">
        <v>43677</v>
      </c>
      <c r="D36" s="4" t="s">
        <v>109</v>
      </c>
      <c r="E36" s="4" t="s">
        <v>115</v>
      </c>
      <c r="F36" s="4">
        <v>5741</v>
      </c>
      <c r="G36" s="9" t="s">
        <v>158</v>
      </c>
      <c r="H36" s="34" t="s">
        <v>327</v>
      </c>
      <c r="I36" s="35" t="s">
        <v>243</v>
      </c>
      <c r="J36" s="4">
        <v>5741</v>
      </c>
      <c r="K36" s="8"/>
      <c r="L36" s="8"/>
      <c r="M36" s="8"/>
      <c r="N36" s="36" t="s">
        <v>209</v>
      </c>
      <c r="O36" s="8" t="s">
        <v>210</v>
      </c>
      <c r="P36" s="14" t="s">
        <v>182</v>
      </c>
      <c r="Q36" s="4" t="s">
        <v>150</v>
      </c>
      <c r="R36" s="8">
        <v>4628</v>
      </c>
      <c r="S36" s="21">
        <v>43664</v>
      </c>
      <c r="T36" s="32">
        <v>12000</v>
      </c>
      <c r="U36" s="32">
        <v>13920</v>
      </c>
      <c r="V36" s="8"/>
      <c r="W36" s="8"/>
      <c r="X36" s="4" t="s">
        <v>151</v>
      </c>
      <c r="Y36" s="20"/>
      <c r="Z36" s="19" t="s">
        <v>155</v>
      </c>
      <c r="AA36" s="35" t="s">
        <v>243</v>
      </c>
      <c r="AB36" s="20"/>
      <c r="AC36" s="20"/>
      <c r="AD36" s="20"/>
      <c r="AE36" s="20"/>
      <c r="AF36" s="20"/>
      <c r="AG36" s="18" t="s">
        <v>152</v>
      </c>
      <c r="AH36" s="18" t="s">
        <v>156</v>
      </c>
      <c r="AI36" s="4">
        <v>5741</v>
      </c>
      <c r="AJ36" s="18" t="s">
        <v>117</v>
      </c>
      <c r="AK36" s="4">
        <v>5741</v>
      </c>
      <c r="AL36" s="18" t="s">
        <v>153</v>
      </c>
      <c r="AM36" s="20"/>
      <c r="AN36" s="20"/>
      <c r="AO36" s="20"/>
      <c r="AP36" s="20"/>
      <c r="AQ36" s="17" t="s">
        <v>150</v>
      </c>
      <c r="AR36" s="21">
        <v>43683</v>
      </c>
      <c r="AS36" s="21">
        <v>43683</v>
      </c>
      <c r="AT36" s="9" t="s">
        <v>157</v>
      </c>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row>
    <row r="37" spans="1:93" s="26" customFormat="1" ht="131.25" customHeight="1" x14ac:dyDescent="0.25">
      <c r="A37" s="4">
        <v>2019</v>
      </c>
      <c r="B37" s="10">
        <v>43647</v>
      </c>
      <c r="C37" s="10">
        <v>43677</v>
      </c>
      <c r="D37" s="4" t="s">
        <v>109</v>
      </c>
      <c r="E37" s="4" t="s">
        <v>115</v>
      </c>
      <c r="F37" s="4">
        <v>5739</v>
      </c>
      <c r="G37" s="9" t="s">
        <v>158</v>
      </c>
      <c r="H37" s="34" t="s">
        <v>327</v>
      </c>
      <c r="I37" s="35" t="s">
        <v>232</v>
      </c>
      <c r="J37" s="4">
        <v>5739</v>
      </c>
      <c r="K37" s="8" t="s">
        <v>202</v>
      </c>
      <c r="L37" s="8" t="s">
        <v>203</v>
      </c>
      <c r="M37" s="8" t="s">
        <v>204</v>
      </c>
      <c r="N37" s="36"/>
      <c r="O37" s="8" t="s">
        <v>205</v>
      </c>
      <c r="P37" s="14" t="s">
        <v>182</v>
      </c>
      <c r="Q37" s="4" t="s">
        <v>150</v>
      </c>
      <c r="R37" s="8">
        <v>4629</v>
      </c>
      <c r="S37" s="21">
        <v>43664</v>
      </c>
      <c r="T37" s="32">
        <v>15000</v>
      </c>
      <c r="U37" s="32">
        <v>17400</v>
      </c>
      <c r="V37" s="8"/>
      <c r="W37" s="8"/>
      <c r="X37" s="4" t="s">
        <v>151</v>
      </c>
      <c r="Y37" s="20"/>
      <c r="Z37" s="19" t="s">
        <v>155</v>
      </c>
      <c r="AA37" s="35" t="s">
        <v>232</v>
      </c>
      <c r="AB37" s="20"/>
      <c r="AC37" s="20"/>
      <c r="AD37" s="20"/>
      <c r="AE37" s="20"/>
      <c r="AF37" s="20"/>
      <c r="AG37" s="18" t="s">
        <v>152</v>
      </c>
      <c r="AH37" s="18" t="s">
        <v>156</v>
      </c>
      <c r="AI37" s="4">
        <v>5739</v>
      </c>
      <c r="AJ37" s="18" t="s">
        <v>117</v>
      </c>
      <c r="AK37" s="4">
        <v>5739</v>
      </c>
      <c r="AL37" s="18" t="s">
        <v>153</v>
      </c>
      <c r="AM37" s="20"/>
      <c r="AN37" s="20"/>
      <c r="AO37" s="20"/>
      <c r="AP37" s="20"/>
      <c r="AQ37" s="17" t="s">
        <v>150</v>
      </c>
      <c r="AR37" s="21">
        <v>43683</v>
      </c>
      <c r="AS37" s="21">
        <v>43683</v>
      </c>
      <c r="AT37" s="9" t="s">
        <v>157</v>
      </c>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row>
    <row r="38" spans="1:93" s="26" customFormat="1" ht="131.25" customHeight="1" x14ac:dyDescent="0.25">
      <c r="A38" s="4">
        <v>2019</v>
      </c>
      <c r="B38" s="10">
        <v>43647</v>
      </c>
      <c r="C38" s="10">
        <v>43677</v>
      </c>
      <c r="D38" s="4" t="s">
        <v>109</v>
      </c>
      <c r="E38" s="4" t="s">
        <v>115</v>
      </c>
      <c r="F38" s="4">
        <v>5737</v>
      </c>
      <c r="G38" s="9" t="s">
        <v>158</v>
      </c>
      <c r="H38" s="34" t="s">
        <v>327</v>
      </c>
      <c r="I38" s="35" t="s">
        <v>234</v>
      </c>
      <c r="J38" s="4">
        <v>5737</v>
      </c>
      <c r="K38" s="8"/>
      <c r="L38" s="8"/>
      <c r="M38" s="8"/>
      <c r="N38" s="36" t="s">
        <v>196</v>
      </c>
      <c r="O38" s="8" t="s">
        <v>197</v>
      </c>
      <c r="P38" s="14" t="s">
        <v>182</v>
      </c>
      <c r="Q38" s="4" t="s">
        <v>150</v>
      </c>
      <c r="R38" s="8">
        <v>4630</v>
      </c>
      <c r="S38" s="21">
        <v>43664</v>
      </c>
      <c r="T38" s="32">
        <v>10000</v>
      </c>
      <c r="U38" s="32">
        <v>11600</v>
      </c>
      <c r="V38" s="8"/>
      <c r="W38" s="8"/>
      <c r="X38" s="4" t="s">
        <v>151</v>
      </c>
      <c r="Y38" s="20"/>
      <c r="Z38" s="19" t="s">
        <v>155</v>
      </c>
      <c r="AA38" s="35" t="s">
        <v>234</v>
      </c>
      <c r="AB38" s="20"/>
      <c r="AC38" s="20"/>
      <c r="AD38" s="20"/>
      <c r="AE38" s="20"/>
      <c r="AF38" s="20"/>
      <c r="AG38" s="18" t="s">
        <v>152</v>
      </c>
      <c r="AH38" s="18" t="s">
        <v>156</v>
      </c>
      <c r="AI38" s="4">
        <v>5737</v>
      </c>
      <c r="AJ38" s="18" t="s">
        <v>117</v>
      </c>
      <c r="AK38" s="4">
        <v>5737</v>
      </c>
      <c r="AL38" s="18" t="s">
        <v>153</v>
      </c>
      <c r="AM38" s="20"/>
      <c r="AN38" s="20"/>
      <c r="AO38" s="20"/>
      <c r="AP38" s="20"/>
      <c r="AQ38" s="17" t="s">
        <v>150</v>
      </c>
      <c r="AR38" s="21">
        <v>43683</v>
      </c>
      <c r="AS38" s="21">
        <v>43683</v>
      </c>
      <c r="AT38" s="9" t="s">
        <v>157</v>
      </c>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row>
    <row r="39" spans="1:93" s="26" customFormat="1" ht="131.25" customHeight="1" x14ac:dyDescent="0.25">
      <c r="A39" s="4">
        <v>2019</v>
      </c>
      <c r="B39" s="10">
        <v>43647</v>
      </c>
      <c r="C39" s="10">
        <v>43677</v>
      </c>
      <c r="D39" s="4" t="s">
        <v>109</v>
      </c>
      <c r="E39" s="4" t="s">
        <v>115</v>
      </c>
      <c r="F39" s="4">
        <v>5717</v>
      </c>
      <c r="G39" s="9" t="s">
        <v>158</v>
      </c>
      <c r="H39" s="34" t="s">
        <v>327</v>
      </c>
      <c r="I39" s="35" t="s">
        <v>245</v>
      </c>
      <c r="J39" s="4">
        <v>5717</v>
      </c>
      <c r="K39" s="8"/>
      <c r="L39" s="8"/>
      <c r="M39" s="8"/>
      <c r="N39" s="36" t="s">
        <v>176</v>
      </c>
      <c r="O39" s="8" t="s">
        <v>177</v>
      </c>
      <c r="P39" s="14" t="s">
        <v>175</v>
      </c>
      <c r="Q39" s="4" t="s">
        <v>150</v>
      </c>
      <c r="R39" s="8">
        <v>4631</v>
      </c>
      <c r="S39" s="21">
        <v>43669</v>
      </c>
      <c r="T39" s="32">
        <v>83185</v>
      </c>
      <c r="U39" s="32">
        <v>96494.6</v>
      </c>
      <c r="V39" s="8"/>
      <c r="W39" s="8"/>
      <c r="X39" s="4" t="s">
        <v>151</v>
      </c>
      <c r="Y39" s="20"/>
      <c r="Z39" s="19" t="s">
        <v>155</v>
      </c>
      <c r="AA39" s="35" t="s">
        <v>245</v>
      </c>
      <c r="AB39" s="20"/>
      <c r="AC39" s="20"/>
      <c r="AD39" s="20"/>
      <c r="AE39" s="20"/>
      <c r="AF39" s="20"/>
      <c r="AG39" s="18" t="s">
        <v>152</v>
      </c>
      <c r="AH39" s="18" t="s">
        <v>156</v>
      </c>
      <c r="AI39" s="4">
        <v>5717</v>
      </c>
      <c r="AJ39" s="18" t="s">
        <v>117</v>
      </c>
      <c r="AK39" s="4">
        <v>5717</v>
      </c>
      <c r="AL39" s="18" t="s">
        <v>153</v>
      </c>
      <c r="AM39" s="20"/>
      <c r="AN39" s="20"/>
      <c r="AO39" s="20"/>
      <c r="AP39" s="20"/>
      <c r="AQ39" s="17" t="s">
        <v>150</v>
      </c>
      <c r="AR39" s="21">
        <v>43683</v>
      </c>
      <c r="AS39" s="21">
        <v>43683</v>
      </c>
      <c r="AT39" s="9" t="s">
        <v>157</v>
      </c>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row>
    <row r="40" spans="1:93" s="26" customFormat="1" ht="131.25" customHeight="1" x14ac:dyDescent="0.25">
      <c r="A40" s="4">
        <v>2019</v>
      </c>
      <c r="B40" s="10">
        <v>43647</v>
      </c>
      <c r="C40" s="10">
        <v>43677</v>
      </c>
      <c r="D40" s="4" t="s">
        <v>109</v>
      </c>
      <c r="E40" s="4" t="s">
        <v>115</v>
      </c>
      <c r="F40" s="4">
        <v>5733</v>
      </c>
      <c r="G40" s="9" t="s">
        <v>269</v>
      </c>
      <c r="H40" s="34" t="s">
        <v>327</v>
      </c>
      <c r="I40" s="35" t="s">
        <v>312</v>
      </c>
      <c r="J40" s="4">
        <v>5733</v>
      </c>
      <c r="K40" s="8" t="s">
        <v>288</v>
      </c>
      <c r="L40" s="8" t="s">
        <v>275</v>
      </c>
      <c r="M40" s="8" t="s">
        <v>276</v>
      </c>
      <c r="N40" s="36"/>
      <c r="O40" s="8" t="s">
        <v>277</v>
      </c>
      <c r="P40" s="14" t="s">
        <v>272</v>
      </c>
      <c r="Q40" s="4" t="s">
        <v>150</v>
      </c>
      <c r="R40" s="8">
        <v>4632</v>
      </c>
      <c r="S40" s="21">
        <v>43669</v>
      </c>
      <c r="T40" s="32">
        <v>2940</v>
      </c>
      <c r="U40" s="32">
        <v>3410.4</v>
      </c>
      <c r="V40" s="8"/>
      <c r="W40" s="8"/>
      <c r="X40" s="4" t="s">
        <v>151</v>
      </c>
      <c r="Y40" s="20"/>
      <c r="Z40" s="19" t="s">
        <v>155</v>
      </c>
      <c r="AA40" s="35" t="s">
        <v>287</v>
      </c>
      <c r="AB40" s="20"/>
      <c r="AC40" s="20"/>
      <c r="AD40" s="20"/>
      <c r="AE40" s="20"/>
      <c r="AF40" s="20"/>
      <c r="AG40" s="18" t="s">
        <v>152</v>
      </c>
      <c r="AH40" s="18" t="s">
        <v>156</v>
      </c>
      <c r="AI40" s="4">
        <v>5733</v>
      </c>
      <c r="AJ40" s="18" t="s">
        <v>117</v>
      </c>
      <c r="AK40" s="4">
        <v>5733</v>
      </c>
      <c r="AL40" s="18" t="s">
        <v>153</v>
      </c>
      <c r="AM40" s="20"/>
      <c r="AN40" s="20"/>
      <c r="AO40" s="20"/>
      <c r="AP40" s="20"/>
      <c r="AQ40" s="17" t="s">
        <v>272</v>
      </c>
      <c r="AR40" s="21">
        <v>43683</v>
      </c>
      <c r="AS40" s="21">
        <v>43683</v>
      </c>
      <c r="AT40" s="9" t="s">
        <v>157</v>
      </c>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row>
    <row r="41" spans="1:93" s="26" customFormat="1" ht="131.25" customHeight="1" x14ac:dyDescent="0.25">
      <c r="A41" s="4">
        <v>2019</v>
      </c>
      <c r="B41" s="10">
        <v>43647</v>
      </c>
      <c r="C41" s="10">
        <v>43677</v>
      </c>
      <c r="D41" s="4" t="s">
        <v>109</v>
      </c>
      <c r="E41" s="4" t="s">
        <v>115</v>
      </c>
      <c r="F41" s="4">
        <v>5743</v>
      </c>
      <c r="G41" s="9" t="s">
        <v>269</v>
      </c>
      <c r="H41" s="34" t="s">
        <v>327</v>
      </c>
      <c r="I41" s="35" t="s">
        <v>313</v>
      </c>
      <c r="J41" s="4">
        <v>5743</v>
      </c>
      <c r="K41" s="8" t="s">
        <v>288</v>
      </c>
      <c r="L41" s="8" t="s">
        <v>275</v>
      </c>
      <c r="M41" s="8" t="s">
        <v>276</v>
      </c>
      <c r="N41" s="36"/>
      <c r="O41" s="8" t="s">
        <v>277</v>
      </c>
      <c r="P41" s="14" t="s">
        <v>272</v>
      </c>
      <c r="Q41" s="4" t="s">
        <v>150</v>
      </c>
      <c r="R41" s="8">
        <v>4633</v>
      </c>
      <c r="S41" s="21">
        <v>43670</v>
      </c>
      <c r="T41" s="32">
        <v>2300</v>
      </c>
      <c r="U41" s="32">
        <v>2668</v>
      </c>
      <c r="V41" s="8"/>
      <c r="W41" s="8"/>
      <c r="X41" s="4" t="s">
        <v>151</v>
      </c>
      <c r="Y41" s="20"/>
      <c r="Z41" s="19" t="s">
        <v>155</v>
      </c>
      <c r="AA41" s="35" t="s">
        <v>289</v>
      </c>
      <c r="AB41" s="20"/>
      <c r="AC41" s="20"/>
      <c r="AD41" s="20"/>
      <c r="AE41" s="20"/>
      <c r="AF41" s="20"/>
      <c r="AG41" s="18" t="s">
        <v>152</v>
      </c>
      <c r="AH41" s="18" t="s">
        <v>156</v>
      </c>
      <c r="AI41" s="4">
        <v>5743</v>
      </c>
      <c r="AJ41" s="18" t="s">
        <v>117</v>
      </c>
      <c r="AK41" s="4">
        <v>5743</v>
      </c>
      <c r="AL41" s="18" t="s">
        <v>153</v>
      </c>
      <c r="AM41" s="20"/>
      <c r="AN41" s="20"/>
      <c r="AO41" s="20"/>
      <c r="AP41" s="20"/>
      <c r="AQ41" s="17" t="s">
        <v>272</v>
      </c>
      <c r="AR41" s="21">
        <v>43683</v>
      </c>
      <c r="AS41" s="21">
        <v>43683</v>
      </c>
      <c r="AT41" s="9" t="s">
        <v>157</v>
      </c>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row>
    <row r="42" spans="1:93" s="26" customFormat="1" ht="131.25" customHeight="1" x14ac:dyDescent="0.25">
      <c r="A42" s="4">
        <v>2019</v>
      </c>
      <c r="B42" s="10">
        <v>43647</v>
      </c>
      <c r="C42" s="10">
        <v>43677</v>
      </c>
      <c r="D42" s="4" t="s">
        <v>109</v>
      </c>
      <c r="E42" s="4" t="s">
        <v>113</v>
      </c>
      <c r="F42" s="49">
        <v>5742</v>
      </c>
      <c r="G42" s="9" t="s">
        <v>269</v>
      </c>
      <c r="H42" s="34" t="s">
        <v>327</v>
      </c>
      <c r="I42" s="50" t="s">
        <v>314</v>
      </c>
      <c r="J42" s="49">
        <v>5742</v>
      </c>
      <c r="K42" s="49" t="s">
        <v>288</v>
      </c>
      <c r="L42" s="49" t="s">
        <v>275</v>
      </c>
      <c r="M42" s="49" t="s">
        <v>276</v>
      </c>
      <c r="N42" s="49"/>
      <c r="O42" s="46" t="s">
        <v>277</v>
      </c>
      <c r="P42" s="49" t="s">
        <v>272</v>
      </c>
      <c r="Q42" s="51" t="s">
        <v>150</v>
      </c>
      <c r="R42" s="4">
        <v>4634</v>
      </c>
      <c r="S42" s="10">
        <v>43670</v>
      </c>
      <c r="T42" s="32">
        <v>8820</v>
      </c>
      <c r="U42" s="32">
        <v>10231.200000000001</v>
      </c>
      <c r="V42" s="8"/>
      <c r="W42" s="12"/>
      <c r="X42" s="18" t="s">
        <v>151</v>
      </c>
      <c r="Y42" s="12"/>
      <c r="Z42" s="19" t="s">
        <v>155</v>
      </c>
      <c r="AA42" s="50" t="s">
        <v>290</v>
      </c>
      <c r="AB42" s="12"/>
      <c r="AC42" s="12"/>
      <c r="AD42" s="12"/>
      <c r="AE42" s="12"/>
      <c r="AF42" s="12"/>
      <c r="AG42" s="18" t="s">
        <v>152</v>
      </c>
      <c r="AH42" s="18" t="s">
        <v>156</v>
      </c>
      <c r="AI42" s="49">
        <v>5742</v>
      </c>
      <c r="AJ42" s="4" t="s">
        <v>117</v>
      </c>
      <c r="AK42" s="49">
        <v>5742</v>
      </c>
      <c r="AL42" s="4" t="s">
        <v>153</v>
      </c>
      <c r="AM42" s="12"/>
      <c r="AN42" s="12"/>
      <c r="AO42" s="12"/>
      <c r="AP42" s="12"/>
      <c r="AQ42" s="52" t="s">
        <v>272</v>
      </c>
      <c r="AR42" s="21">
        <v>43683</v>
      </c>
      <c r="AS42" s="21">
        <v>43683</v>
      </c>
      <c r="AT42" s="9" t="s">
        <v>157</v>
      </c>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row>
    <row r="43" spans="1:93" s="26" customFormat="1" ht="131.25" customHeight="1" x14ac:dyDescent="0.25">
      <c r="A43" s="4">
        <v>2019</v>
      </c>
      <c r="B43" s="10">
        <v>43647</v>
      </c>
      <c r="C43" s="10">
        <v>43677</v>
      </c>
      <c r="D43" s="4" t="s">
        <v>109</v>
      </c>
      <c r="E43" s="4" t="s">
        <v>115</v>
      </c>
      <c r="F43" s="4">
        <v>5744</v>
      </c>
      <c r="G43" s="9" t="s">
        <v>158</v>
      </c>
      <c r="H43" s="34" t="s">
        <v>327</v>
      </c>
      <c r="I43" s="35" t="s">
        <v>244</v>
      </c>
      <c r="J43" s="4">
        <v>5744</v>
      </c>
      <c r="K43" s="8"/>
      <c r="L43" s="8"/>
      <c r="M43" s="8"/>
      <c r="N43" s="36" t="s">
        <v>222</v>
      </c>
      <c r="O43" s="8" t="s">
        <v>223</v>
      </c>
      <c r="P43" s="14" t="s">
        <v>182</v>
      </c>
      <c r="Q43" s="4" t="s">
        <v>150</v>
      </c>
      <c r="R43" s="8">
        <v>4636</v>
      </c>
      <c r="S43" s="21">
        <v>43672</v>
      </c>
      <c r="T43" s="32">
        <v>19720</v>
      </c>
      <c r="U43" s="32">
        <v>22875.200000000001</v>
      </c>
      <c r="V43" s="8"/>
      <c r="W43" s="8"/>
      <c r="X43" s="4" t="s">
        <v>151</v>
      </c>
      <c r="Y43" s="20"/>
      <c r="Z43" s="19" t="s">
        <v>155</v>
      </c>
      <c r="AA43" s="35" t="s">
        <v>244</v>
      </c>
      <c r="AB43" s="20"/>
      <c r="AC43" s="20"/>
      <c r="AD43" s="20"/>
      <c r="AE43" s="20"/>
      <c r="AF43" s="20"/>
      <c r="AG43" s="18" t="s">
        <v>152</v>
      </c>
      <c r="AH43" s="18" t="s">
        <v>156</v>
      </c>
      <c r="AI43" s="4">
        <v>5744</v>
      </c>
      <c r="AJ43" s="18" t="s">
        <v>117</v>
      </c>
      <c r="AK43" s="4">
        <v>5744</v>
      </c>
      <c r="AL43" s="18" t="s">
        <v>153</v>
      </c>
      <c r="AM43" s="20"/>
      <c r="AN43" s="20"/>
      <c r="AO43" s="20"/>
      <c r="AP43" s="20"/>
      <c r="AQ43" s="17" t="s">
        <v>150</v>
      </c>
      <c r="AR43" s="21">
        <v>43683</v>
      </c>
      <c r="AS43" s="21">
        <v>43683</v>
      </c>
      <c r="AT43" s="9" t="s">
        <v>157</v>
      </c>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row>
    <row r="44" spans="1:93" s="26" customFormat="1" ht="131.25" customHeight="1" x14ac:dyDescent="0.25">
      <c r="A44" s="4">
        <v>2019</v>
      </c>
      <c r="B44" s="10">
        <v>43647</v>
      </c>
      <c r="C44" s="10">
        <v>43677</v>
      </c>
      <c r="D44" s="4" t="s">
        <v>109</v>
      </c>
      <c r="E44" s="4" t="s">
        <v>113</v>
      </c>
      <c r="F44" s="4">
        <v>5746</v>
      </c>
      <c r="G44" s="9" t="s">
        <v>248</v>
      </c>
      <c r="H44" s="34" t="s">
        <v>327</v>
      </c>
      <c r="I44" s="35" t="s">
        <v>258</v>
      </c>
      <c r="J44" s="4">
        <v>5746</v>
      </c>
      <c r="K44" s="8"/>
      <c r="L44" s="8"/>
      <c r="M44" s="8"/>
      <c r="N44" s="36" t="s">
        <v>259</v>
      </c>
      <c r="O44" s="8" t="s">
        <v>260</v>
      </c>
      <c r="P44" s="14" t="s">
        <v>261</v>
      </c>
      <c r="Q44" s="4" t="s">
        <v>150</v>
      </c>
      <c r="R44" s="8">
        <v>4639</v>
      </c>
      <c r="S44" s="21">
        <v>43672</v>
      </c>
      <c r="T44" s="32">
        <v>2740</v>
      </c>
      <c r="U44" s="32">
        <v>3178.4</v>
      </c>
      <c r="V44" s="8"/>
      <c r="W44" s="8"/>
      <c r="X44" s="4" t="s">
        <v>151</v>
      </c>
      <c r="Y44" s="20"/>
      <c r="Z44" s="19" t="s">
        <v>155</v>
      </c>
      <c r="AA44" s="35" t="s">
        <v>258</v>
      </c>
      <c r="AB44" s="20"/>
      <c r="AC44" s="20"/>
      <c r="AD44" s="20"/>
      <c r="AE44" s="20"/>
      <c r="AF44" s="20"/>
      <c r="AG44" s="18" t="s">
        <v>152</v>
      </c>
      <c r="AH44" s="18" t="s">
        <v>156</v>
      </c>
      <c r="AI44" s="4">
        <v>5746</v>
      </c>
      <c r="AJ44" s="18" t="s">
        <v>117</v>
      </c>
      <c r="AK44" s="4">
        <v>5746</v>
      </c>
      <c r="AL44" s="18" t="s">
        <v>153</v>
      </c>
      <c r="AM44" s="20"/>
      <c r="AN44" s="20"/>
      <c r="AO44" s="20"/>
      <c r="AP44" s="20"/>
      <c r="AQ44" s="17" t="s">
        <v>150</v>
      </c>
      <c r="AR44" s="21">
        <v>43683</v>
      </c>
      <c r="AS44" s="21">
        <v>43683</v>
      </c>
      <c r="AT44" s="9" t="s">
        <v>157</v>
      </c>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row>
    <row r="45" spans="1:93" ht="131.25" customHeight="1" x14ac:dyDescent="0.25">
      <c r="A45" s="4">
        <v>2019</v>
      </c>
      <c r="B45" s="10">
        <v>43647</v>
      </c>
      <c r="C45" s="10">
        <v>43677</v>
      </c>
      <c r="D45" s="4" t="s">
        <v>109</v>
      </c>
      <c r="E45" s="4" t="s">
        <v>113</v>
      </c>
      <c r="F45" s="4">
        <v>5746</v>
      </c>
      <c r="G45" s="9" t="s">
        <v>248</v>
      </c>
      <c r="H45" s="34" t="s">
        <v>327</v>
      </c>
      <c r="I45" s="35" t="s">
        <v>311</v>
      </c>
      <c r="J45" s="4">
        <v>5746</v>
      </c>
      <c r="K45" s="8"/>
      <c r="L45" s="8"/>
      <c r="M45" s="8"/>
      <c r="N45" s="36" t="s">
        <v>262</v>
      </c>
      <c r="O45" s="8" t="s">
        <v>263</v>
      </c>
      <c r="P45" s="14" t="s">
        <v>261</v>
      </c>
      <c r="Q45" s="4" t="s">
        <v>150</v>
      </c>
      <c r="R45" s="8">
        <v>4640</v>
      </c>
      <c r="S45" s="21">
        <v>43672</v>
      </c>
      <c r="T45" s="32">
        <v>8580</v>
      </c>
      <c r="U45" s="32">
        <v>9952.7999999999993</v>
      </c>
      <c r="V45" s="8"/>
      <c r="W45" s="8"/>
      <c r="X45" s="4" t="s">
        <v>151</v>
      </c>
      <c r="Y45" s="20"/>
      <c r="Z45" s="19" t="s">
        <v>155</v>
      </c>
      <c r="AA45" s="35" t="s">
        <v>258</v>
      </c>
      <c r="AC45" s="20"/>
      <c r="AD45" s="20"/>
      <c r="AE45" s="20"/>
      <c r="AF45" s="20"/>
      <c r="AG45" s="18" t="s">
        <v>152</v>
      </c>
      <c r="AH45" s="18" t="s">
        <v>156</v>
      </c>
      <c r="AI45" s="4">
        <v>5746</v>
      </c>
      <c r="AJ45" s="18" t="s">
        <v>117</v>
      </c>
      <c r="AK45" s="4">
        <v>5746</v>
      </c>
      <c r="AL45" s="18" t="s">
        <v>153</v>
      </c>
      <c r="AM45" s="20"/>
      <c r="AN45" s="20"/>
      <c r="AO45" s="20"/>
      <c r="AP45" s="20"/>
      <c r="AQ45" s="17" t="s">
        <v>150</v>
      </c>
      <c r="AR45" s="21">
        <v>43683</v>
      </c>
      <c r="AS45" s="21">
        <v>43683</v>
      </c>
      <c r="AT45" s="9" t="s">
        <v>157</v>
      </c>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row>
    <row r="46" spans="1:93" ht="131.25" customHeight="1" x14ac:dyDescent="0.25">
      <c r="A46" s="4">
        <v>2019</v>
      </c>
      <c r="B46" s="10">
        <v>43647</v>
      </c>
      <c r="C46" s="10">
        <v>43677</v>
      </c>
      <c r="D46" s="4" t="s">
        <v>109</v>
      </c>
      <c r="E46" s="4" t="s">
        <v>115</v>
      </c>
      <c r="F46" s="49">
        <v>5747</v>
      </c>
      <c r="G46" s="9" t="s">
        <v>269</v>
      </c>
      <c r="H46" s="34" t="s">
        <v>327</v>
      </c>
      <c r="I46" s="50" t="s">
        <v>292</v>
      </c>
      <c r="J46" s="49">
        <v>5747</v>
      </c>
      <c r="K46" s="49" t="s">
        <v>288</v>
      </c>
      <c r="L46" s="49" t="s">
        <v>275</v>
      </c>
      <c r="M46" s="49" t="s">
        <v>276</v>
      </c>
      <c r="N46" s="49"/>
      <c r="O46" s="46" t="s">
        <v>277</v>
      </c>
      <c r="P46" s="49" t="s">
        <v>272</v>
      </c>
      <c r="Q46" s="51" t="s">
        <v>150</v>
      </c>
      <c r="R46" s="4">
        <v>4642</v>
      </c>
      <c r="S46" s="10">
        <v>43676</v>
      </c>
      <c r="T46" s="32">
        <v>2340</v>
      </c>
      <c r="U46" s="32">
        <v>2714.4</v>
      </c>
      <c r="V46" s="8"/>
      <c r="W46" s="12"/>
      <c r="X46" s="18" t="s">
        <v>151</v>
      </c>
      <c r="Y46" s="12"/>
      <c r="Z46" s="19" t="s">
        <v>155</v>
      </c>
      <c r="AA46" s="50" t="s">
        <v>291</v>
      </c>
      <c r="AB46" s="12"/>
      <c r="AC46" s="12"/>
      <c r="AD46" s="12"/>
      <c r="AE46" s="12"/>
      <c r="AF46" s="12"/>
      <c r="AG46" s="18" t="s">
        <v>152</v>
      </c>
      <c r="AH46" s="18" t="s">
        <v>156</v>
      </c>
      <c r="AI46" s="49">
        <v>5747</v>
      </c>
      <c r="AJ46" s="4" t="s">
        <v>117</v>
      </c>
      <c r="AK46" s="49">
        <v>5747</v>
      </c>
      <c r="AL46" s="4" t="s">
        <v>153</v>
      </c>
      <c r="AM46" s="12"/>
      <c r="AN46" s="12"/>
      <c r="AO46" s="12"/>
      <c r="AP46" s="12"/>
      <c r="AQ46" s="52" t="s">
        <v>272</v>
      </c>
      <c r="AR46" s="21">
        <v>43683</v>
      </c>
      <c r="AS46" s="21">
        <v>43683</v>
      </c>
      <c r="AT46" s="9" t="s">
        <v>157</v>
      </c>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row>
  </sheetData>
  <sortState ref="A8:AT45">
    <sortCondition ref="R8:R45"/>
    <sortCondition ref="S8:S45"/>
    <sortCondition ref="F8:F45"/>
  </sortState>
  <mergeCells count="7">
    <mergeCell ref="A6:AT6"/>
    <mergeCell ref="A2:C2"/>
    <mergeCell ref="D2:F2"/>
    <mergeCell ref="G2:I2"/>
    <mergeCell ref="A3:C3"/>
    <mergeCell ref="D3:F3"/>
    <mergeCell ref="G3:I3"/>
  </mergeCells>
  <dataValidations disablePrompts="1" count="5">
    <dataValidation type="list" allowBlank="1" showErrorMessage="1" sqref="E8:E46">
      <formula1>Hidden_24</formula1>
    </dataValidation>
    <dataValidation type="list" allowBlank="1" showErrorMessage="1" sqref="D8:D46">
      <formula1>Hidden_13</formula1>
    </dataValidation>
    <dataValidation type="list" allowBlank="1" showErrorMessage="1" sqref="AJ41:AJ46 AJ8:AJ32">
      <formula1>Hidden_330</formula1>
    </dataValidation>
    <dataValidation type="list" allowBlank="1" showErrorMessage="1" sqref="AJ33:AJ40">
      <formula1>Hidden_335</formula1>
    </dataValidation>
    <dataValidation type="list" allowBlank="1" showErrorMessage="1" sqref="AH33:AH40">
      <formula1>Hidden_228</formula1>
    </dataValidation>
  </dataValidations>
  <hyperlinks>
    <hyperlink ref="AA35" r:id="rId1" display="http://www.conexionnl.com/"/>
    <hyperlink ref="I35" r:id="rId2" display="http://www.conexionnl.com/"/>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30" sqref="H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sheetViews>
  <sheetFormatPr baseColWidth="10" defaultColWidth="9.140625" defaultRowHeight="15" x14ac:dyDescent="0.25"/>
  <cols>
    <col min="1" max="1" width="5" style="20" bestFit="1" customWidth="1"/>
    <col min="2" max="2" width="26.5703125" style="20" customWidth="1"/>
    <col min="3" max="3" width="17" style="20" bestFit="1" customWidth="1"/>
    <col min="4" max="4" width="19.140625" style="20" bestFit="1" customWidth="1"/>
    <col min="5" max="5" width="62.5703125" style="20" customWidth="1"/>
    <col min="6" max="6" width="35.7109375" style="20" bestFit="1" customWidth="1"/>
    <col min="7" max="7" width="29.7109375" style="20" customWidth="1"/>
    <col min="8" max="16384" width="9.140625" style="20"/>
  </cols>
  <sheetData>
    <row r="1" spans="1:7" x14ac:dyDescent="0.25">
      <c r="B1" s="20" t="s">
        <v>7</v>
      </c>
      <c r="C1" s="20" t="s">
        <v>7</v>
      </c>
      <c r="D1" s="20" t="s">
        <v>7</v>
      </c>
      <c r="E1" s="20" t="s">
        <v>7</v>
      </c>
      <c r="F1" s="20" t="s">
        <v>7</v>
      </c>
      <c r="G1" s="20" t="s">
        <v>13</v>
      </c>
    </row>
    <row r="2" spans="1:7" x14ac:dyDescent="0.25">
      <c r="B2" s="20" t="s">
        <v>118</v>
      </c>
      <c r="C2" s="20" t="s">
        <v>119</v>
      </c>
      <c r="D2" s="20" t="s">
        <v>120</v>
      </c>
      <c r="E2" s="20" t="s">
        <v>121</v>
      </c>
      <c r="F2" s="20" t="s">
        <v>122</v>
      </c>
      <c r="G2" s="20" t="s">
        <v>123</v>
      </c>
    </row>
    <row r="3" spans="1:7" ht="30" x14ac:dyDescent="0.25">
      <c r="A3" s="56" t="s">
        <v>124</v>
      </c>
      <c r="B3" s="56" t="s">
        <v>125</v>
      </c>
      <c r="C3" s="56" t="s">
        <v>126</v>
      </c>
      <c r="D3" s="56" t="s">
        <v>127</v>
      </c>
      <c r="E3" s="56" t="s">
        <v>128</v>
      </c>
      <c r="F3" s="56" t="s">
        <v>129</v>
      </c>
      <c r="G3" s="56" t="s">
        <v>130</v>
      </c>
    </row>
    <row r="4" spans="1:7" x14ac:dyDescent="0.25">
      <c r="A4" s="4">
        <v>5697</v>
      </c>
      <c r="B4" s="4"/>
      <c r="C4" s="12"/>
      <c r="D4" s="12"/>
      <c r="E4" s="31" t="s">
        <v>295</v>
      </c>
      <c r="F4" s="14" t="s">
        <v>296</v>
      </c>
      <c r="G4" s="53">
        <v>998689.69</v>
      </c>
    </row>
    <row r="5" spans="1:7" x14ac:dyDescent="0.25">
      <c r="A5" s="4">
        <v>5697</v>
      </c>
      <c r="B5" s="4"/>
      <c r="C5" s="12"/>
      <c r="D5" s="12"/>
      <c r="E5" s="31" t="s">
        <v>302</v>
      </c>
      <c r="F5" s="14" t="s">
        <v>303</v>
      </c>
      <c r="G5" s="53">
        <v>1042361.5</v>
      </c>
    </row>
    <row r="6" spans="1:7" x14ac:dyDescent="0.25">
      <c r="A6" s="4">
        <v>5697</v>
      </c>
      <c r="B6" s="4"/>
      <c r="C6" s="12"/>
      <c r="D6" s="12"/>
      <c r="E6" s="31" t="s">
        <v>317</v>
      </c>
      <c r="F6" s="14" t="s">
        <v>318</v>
      </c>
      <c r="G6" s="53">
        <v>1079743.53</v>
      </c>
    </row>
    <row r="7" spans="1:7" x14ac:dyDescent="0.25">
      <c r="A7" s="4">
        <v>5697</v>
      </c>
      <c r="B7" s="4"/>
      <c r="C7" s="12"/>
      <c r="D7" s="12"/>
      <c r="E7" s="31" t="s">
        <v>319</v>
      </c>
      <c r="F7" s="14" t="s">
        <v>320</v>
      </c>
      <c r="G7" s="53">
        <v>1138244.49</v>
      </c>
    </row>
    <row r="8" spans="1:7" x14ac:dyDescent="0.25">
      <c r="A8" s="4">
        <v>5697</v>
      </c>
      <c r="B8" s="4"/>
      <c r="C8" s="12"/>
      <c r="D8" s="12"/>
      <c r="E8" s="31" t="s">
        <v>298</v>
      </c>
      <c r="F8" s="14" t="s">
        <v>299</v>
      </c>
      <c r="G8" s="53">
        <v>1090135.8</v>
      </c>
    </row>
    <row r="9" spans="1:7" x14ac:dyDescent="0.25">
      <c r="A9" s="4">
        <v>5703</v>
      </c>
      <c r="B9" s="4"/>
      <c r="C9" s="12"/>
      <c r="D9" s="12"/>
      <c r="E9" s="31" t="s">
        <v>298</v>
      </c>
      <c r="F9" s="14" t="s">
        <v>299</v>
      </c>
      <c r="G9" s="53">
        <v>703009.3</v>
      </c>
    </row>
    <row r="10" spans="1:7" x14ac:dyDescent="0.25">
      <c r="A10" s="4">
        <v>5703</v>
      </c>
      <c r="B10" s="4"/>
      <c r="C10" s="12"/>
      <c r="D10" s="12"/>
      <c r="E10" s="31" t="s">
        <v>295</v>
      </c>
      <c r="F10" s="14" t="s">
        <v>296</v>
      </c>
      <c r="G10" s="53">
        <v>758506.34</v>
      </c>
    </row>
    <row r="11" spans="1:7" x14ac:dyDescent="0.25">
      <c r="A11" s="4">
        <v>5703</v>
      </c>
      <c r="B11" s="4"/>
      <c r="C11" s="12"/>
      <c r="D11" s="12"/>
      <c r="E11" s="31" t="s">
        <v>302</v>
      </c>
      <c r="F11" s="14" t="s">
        <v>303</v>
      </c>
      <c r="G11" s="53">
        <v>744637.06</v>
      </c>
    </row>
    <row r="12" spans="1:7" x14ac:dyDescent="0.25">
      <c r="A12" s="4">
        <v>5703</v>
      </c>
      <c r="B12" s="4"/>
      <c r="C12" s="12"/>
      <c r="D12" s="12"/>
      <c r="E12" s="31" t="s">
        <v>317</v>
      </c>
      <c r="F12" s="14" t="s">
        <v>318</v>
      </c>
      <c r="G12" s="53">
        <v>826490.17</v>
      </c>
    </row>
    <row r="13" spans="1:7" x14ac:dyDescent="0.25">
      <c r="A13" s="4">
        <v>5703</v>
      </c>
      <c r="B13" s="4"/>
      <c r="C13" s="12"/>
      <c r="D13" s="12"/>
      <c r="E13" s="31" t="s">
        <v>319</v>
      </c>
      <c r="F13" s="14" t="s">
        <v>320</v>
      </c>
      <c r="G13" s="53">
        <v>788845.74</v>
      </c>
    </row>
    <row r="14" spans="1:7" x14ac:dyDescent="0.25">
      <c r="A14" s="4">
        <v>5704</v>
      </c>
      <c r="B14" s="4"/>
      <c r="C14" s="12"/>
      <c r="D14" s="12"/>
      <c r="E14" s="31" t="s">
        <v>164</v>
      </c>
      <c r="F14" s="14" t="s">
        <v>163</v>
      </c>
      <c r="G14" s="53">
        <v>178948.56</v>
      </c>
    </row>
    <row r="15" spans="1:7" x14ac:dyDescent="0.25">
      <c r="A15" s="4">
        <v>5704</v>
      </c>
      <c r="B15" s="4"/>
      <c r="C15" s="12"/>
      <c r="D15" s="12"/>
      <c r="E15" s="31" t="s">
        <v>165</v>
      </c>
      <c r="F15" s="14" t="s">
        <v>166</v>
      </c>
      <c r="G15" s="53">
        <v>231265.88</v>
      </c>
    </row>
    <row r="16" spans="1:7" x14ac:dyDescent="0.25">
      <c r="A16" s="4">
        <v>5704</v>
      </c>
      <c r="B16" s="4"/>
      <c r="C16" s="12"/>
      <c r="D16" s="12"/>
      <c r="E16" s="31" t="s">
        <v>218</v>
      </c>
      <c r="F16" s="14" t="s">
        <v>219</v>
      </c>
      <c r="G16" s="53">
        <v>248414</v>
      </c>
    </row>
    <row r="17" spans="1:7" x14ac:dyDescent="0.25">
      <c r="A17" s="4">
        <v>5707</v>
      </c>
      <c r="B17" s="4"/>
      <c r="C17" s="12"/>
      <c r="D17" s="12"/>
      <c r="E17" s="31" t="s">
        <v>270</v>
      </c>
      <c r="F17" s="14" t="s">
        <v>263</v>
      </c>
      <c r="G17" s="53">
        <v>3375.6</v>
      </c>
    </row>
    <row r="18" spans="1:7" x14ac:dyDescent="0.25">
      <c r="A18" s="4">
        <v>5709</v>
      </c>
      <c r="B18" s="4"/>
      <c r="C18" s="12"/>
      <c r="D18" s="12"/>
      <c r="E18" s="31" t="s">
        <v>168</v>
      </c>
      <c r="F18" s="14" t="s">
        <v>169</v>
      </c>
      <c r="G18" s="53">
        <v>13839.96</v>
      </c>
    </row>
    <row r="19" spans="1:7" x14ac:dyDescent="0.25">
      <c r="A19" s="4">
        <v>5710</v>
      </c>
      <c r="B19" s="4"/>
      <c r="C19" s="12"/>
      <c r="D19" s="12"/>
      <c r="E19" s="31" t="s">
        <v>250</v>
      </c>
      <c r="F19" s="14" t="s">
        <v>251</v>
      </c>
      <c r="G19" s="53">
        <v>6200</v>
      </c>
    </row>
    <row r="20" spans="1:7" x14ac:dyDescent="0.25">
      <c r="A20" s="4">
        <v>5711</v>
      </c>
      <c r="B20" s="4"/>
      <c r="C20" s="12"/>
      <c r="D20" s="12"/>
      <c r="E20" s="31" t="s">
        <v>250</v>
      </c>
      <c r="F20" s="14" t="s">
        <v>251</v>
      </c>
      <c r="G20" s="53">
        <v>2427</v>
      </c>
    </row>
    <row r="21" spans="1:7" x14ac:dyDescent="0.25">
      <c r="A21" s="4">
        <v>5713</v>
      </c>
      <c r="B21" s="4"/>
      <c r="C21" s="12"/>
      <c r="D21" s="12"/>
      <c r="E21" s="31" t="s">
        <v>171</v>
      </c>
      <c r="F21" s="14" t="s">
        <v>172</v>
      </c>
      <c r="G21" s="53">
        <v>12157.68</v>
      </c>
    </row>
    <row r="22" spans="1:7" x14ac:dyDescent="0.25">
      <c r="A22" s="4">
        <v>5713</v>
      </c>
      <c r="B22" s="4"/>
      <c r="C22" s="12"/>
      <c r="D22" s="12"/>
      <c r="E22" s="31" t="s">
        <v>216</v>
      </c>
      <c r="F22" s="14" t="s">
        <v>217</v>
      </c>
      <c r="G22" s="53">
        <v>12720.56</v>
      </c>
    </row>
    <row r="23" spans="1:7" x14ac:dyDescent="0.25">
      <c r="A23" s="4">
        <v>5714</v>
      </c>
      <c r="B23" s="4" t="s">
        <v>254</v>
      </c>
      <c r="C23" s="12" t="s">
        <v>255</v>
      </c>
      <c r="D23" s="12" t="s">
        <v>256</v>
      </c>
      <c r="E23" s="31"/>
      <c r="F23" s="14" t="s">
        <v>257</v>
      </c>
      <c r="G23" s="53">
        <v>10358.799999999999</v>
      </c>
    </row>
    <row r="24" spans="1:7" x14ac:dyDescent="0.25">
      <c r="A24" s="4">
        <v>5714</v>
      </c>
      <c r="B24" s="4"/>
      <c r="C24" s="12"/>
      <c r="D24" s="12"/>
      <c r="E24" s="31" t="s">
        <v>250</v>
      </c>
      <c r="F24" s="14" t="s">
        <v>251</v>
      </c>
      <c r="G24" s="53">
        <v>10386.64</v>
      </c>
    </row>
    <row r="25" spans="1:7" x14ac:dyDescent="0.25">
      <c r="A25" s="4">
        <v>5715</v>
      </c>
      <c r="B25" s="4"/>
      <c r="C25" s="12"/>
      <c r="D25" s="12"/>
      <c r="E25" s="31" t="s">
        <v>173</v>
      </c>
      <c r="F25" s="14" t="s">
        <v>174</v>
      </c>
      <c r="G25" s="53">
        <v>60088</v>
      </c>
    </row>
    <row r="26" spans="1:7" x14ac:dyDescent="0.25">
      <c r="A26" s="4">
        <v>5715</v>
      </c>
      <c r="B26" s="4"/>
      <c r="C26" s="12"/>
      <c r="D26" s="12"/>
      <c r="E26" s="31" t="s">
        <v>211</v>
      </c>
      <c r="F26" s="14" t="s">
        <v>212</v>
      </c>
      <c r="G26" s="53">
        <v>60900</v>
      </c>
    </row>
    <row r="27" spans="1:7" x14ac:dyDescent="0.25">
      <c r="A27" s="4">
        <v>5715</v>
      </c>
      <c r="B27" s="4"/>
      <c r="C27" s="12"/>
      <c r="D27" s="12"/>
      <c r="E27" s="31" t="s">
        <v>220</v>
      </c>
      <c r="F27" s="14" t="s">
        <v>221</v>
      </c>
      <c r="G27" s="53">
        <v>77140</v>
      </c>
    </row>
    <row r="28" spans="1:7" ht="30" x14ac:dyDescent="0.25">
      <c r="A28" s="4">
        <v>5717</v>
      </c>
      <c r="B28" s="4"/>
      <c r="C28" s="12"/>
      <c r="D28" s="12"/>
      <c r="E28" s="31" t="s">
        <v>176</v>
      </c>
      <c r="F28" s="14" t="s">
        <v>177</v>
      </c>
      <c r="G28" s="53">
        <v>96494.6</v>
      </c>
    </row>
    <row r="29" spans="1:7" x14ac:dyDescent="0.25">
      <c r="A29" s="4">
        <v>5717</v>
      </c>
      <c r="B29" s="4"/>
      <c r="C29" s="12"/>
      <c r="D29" s="12"/>
      <c r="E29" s="31" t="s">
        <v>228</v>
      </c>
      <c r="F29" s="14" t="s">
        <v>213</v>
      </c>
      <c r="G29" s="53">
        <v>110200</v>
      </c>
    </row>
    <row r="30" spans="1:7" x14ac:dyDescent="0.25">
      <c r="A30" s="4">
        <v>5717</v>
      </c>
      <c r="B30" s="4"/>
      <c r="C30" s="12"/>
      <c r="D30" s="12"/>
      <c r="E30" s="31" t="s">
        <v>214</v>
      </c>
      <c r="F30" s="14" t="s">
        <v>215</v>
      </c>
      <c r="G30" s="53">
        <v>98194</v>
      </c>
    </row>
    <row r="31" spans="1:7" x14ac:dyDescent="0.25">
      <c r="A31" s="4">
        <v>5719</v>
      </c>
      <c r="B31" s="4"/>
      <c r="C31" s="12"/>
      <c r="D31" s="12"/>
      <c r="E31" s="31" t="s">
        <v>302</v>
      </c>
      <c r="F31" s="14" t="s">
        <v>303</v>
      </c>
      <c r="G31" s="53">
        <v>1296434.06</v>
      </c>
    </row>
    <row r="32" spans="1:7" x14ac:dyDescent="0.25">
      <c r="A32" s="4">
        <v>5719</v>
      </c>
      <c r="B32" s="4"/>
      <c r="C32" s="12"/>
      <c r="D32" s="12"/>
      <c r="E32" s="31" t="s">
        <v>295</v>
      </c>
      <c r="F32" s="14" t="s">
        <v>296</v>
      </c>
      <c r="G32" s="53">
        <v>1337826.0279999999</v>
      </c>
    </row>
    <row r="33" spans="1:7" x14ac:dyDescent="0.25">
      <c r="A33" s="4">
        <v>5719</v>
      </c>
      <c r="B33" s="4"/>
      <c r="C33" s="12"/>
      <c r="D33" s="12"/>
      <c r="E33" s="31" t="s">
        <v>317</v>
      </c>
      <c r="F33" s="14" t="s">
        <v>318</v>
      </c>
      <c r="G33" s="53">
        <v>1425887.9035999998</v>
      </c>
    </row>
    <row r="34" spans="1:7" x14ac:dyDescent="0.25">
      <c r="A34" s="4">
        <v>5719</v>
      </c>
      <c r="B34" s="4"/>
      <c r="C34" s="12"/>
      <c r="D34" s="12"/>
      <c r="E34" s="31" t="s">
        <v>319</v>
      </c>
      <c r="F34" s="14" t="s">
        <v>320</v>
      </c>
      <c r="G34" s="53">
        <v>1363851.9967999998</v>
      </c>
    </row>
    <row r="35" spans="1:7" x14ac:dyDescent="0.25">
      <c r="A35" s="4">
        <v>5719</v>
      </c>
      <c r="B35" s="4"/>
      <c r="C35" s="12"/>
      <c r="D35" s="12"/>
      <c r="E35" s="31" t="s">
        <v>298</v>
      </c>
      <c r="F35" s="14" t="s">
        <v>299</v>
      </c>
      <c r="G35" s="53">
        <v>1427715.936</v>
      </c>
    </row>
    <row r="36" spans="1:7" x14ac:dyDescent="0.25">
      <c r="A36" s="4">
        <v>5720</v>
      </c>
      <c r="B36" s="4" t="s">
        <v>274</v>
      </c>
      <c r="C36" s="12" t="s">
        <v>275</v>
      </c>
      <c r="D36" s="12" t="s">
        <v>276</v>
      </c>
      <c r="E36" s="31"/>
      <c r="F36" s="14" t="s">
        <v>277</v>
      </c>
      <c r="G36" s="53">
        <v>6449.6</v>
      </c>
    </row>
    <row r="37" spans="1:7" x14ac:dyDescent="0.25">
      <c r="A37" s="4">
        <v>5721</v>
      </c>
      <c r="B37" s="4" t="s">
        <v>279</v>
      </c>
      <c r="C37" s="12" t="s">
        <v>280</v>
      </c>
      <c r="D37" s="12" t="s">
        <v>281</v>
      </c>
      <c r="E37" s="31"/>
      <c r="F37" s="14" t="s">
        <v>282</v>
      </c>
      <c r="G37" s="53">
        <v>2668</v>
      </c>
    </row>
    <row r="38" spans="1:7" x14ac:dyDescent="0.25">
      <c r="A38" s="4">
        <v>5722</v>
      </c>
      <c r="B38" s="4"/>
      <c r="C38" s="12"/>
      <c r="D38" s="12"/>
      <c r="E38" s="31" t="s">
        <v>302</v>
      </c>
      <c r="F38" s="14" t="s">
        <v>303</v>
      </c>
      <c r="G38" s="53">
        <v>310296.68239999999</v>
      </c>
    </row>
    <row r="39" spans="1:7" x14ac:dyDescent="0.25">
      <c r="A39" s="4">
        <v>5722</v>
      </c>
      <c r="B39" s="4"/>
      <c r="C39" s="12"/>
      <c r="D39" s="12"/>
      <c r="E39" s="31" t="s">
        <v>295</v>
      </c>
      <c r="F39" s="14" t="s">
        <v>296</v>
      </c>
      <c r="G39" s="53">
        <v>323770.78000000003</v>
      </c>
    </row>
    <row r="40" spans="1:7" x14ac:dyDescent="0.25">
      <c r="A40" s="4">
        <v>5722</v>
      </c>
      <c r="B40" s="4"/>
      <c r="C40" s="12"/>
      <c r="D40" s="12"/>
      <c r="E40" s="31" t="s">
        <v>319</v>
      </c>
      <c r="F40" s="14" t="s">
        <v>320</v>
      </c>
      <c r="G40" s="53">
        <v>317256.46999999997</v>
      </c>
    </row>
    <row r="41" spans="1:7" x14ac:dyDescent="0.25">
      <c r="A41" s="4">
        <v>5722</v>
      </c>
      <c r="B41" s="4"/>
      <c r="C41" s="12"/>
      <c r="D41" s="12"/>
      <c r="E41" s="31" t="s">
        <v>298</v>
      </c>
      <c r="F41" s="14" t="s">
        <v>299</v>
      </c>
      <c r="G41" s="53">
        <v>321450.45</v>
      </c>
    </row>
    <row r="42" spans="1:7" x14ac:dyDescent="0.25">
      <c r="A42" s="4">
        <v>5724</v>
      </c>
      <c r="B42" s="4"/>
      <c r="C42" s="12"/>
      <c r="D42" s="12"/>
      <c r="E42" s="31" t="s">
        <v>178</v>
      </c>
      <c r="F42" s="14" t="s">
        <v>179</v>
      </c>
      <c r="G42" s="53">
        <v>10527</v>
      </c>
    </row>
    <row r="43" spans="1:7" x14ac:dyDescent="0.25">
      <c r="A43" s="4">
        <v>5724</v>
      </c>
      <c r="B43" s="4"/>
      <c r="C43" s="12"/>
      <c r="D43" s="12"/>
      <c r="E43" s="31" t="s">
        <v>211</v>
      </c>
      <c r="F43" s="14" t="s">
        <v>212</v>
      </c>
      <c r="G43" s="53">
        <v>12179.98</v>
      </c>
    </row>
    <row r="44" spans="1:7" x14ac:dyDescent="0.25">
      <c r="A44" s="4">
        <v>5725</v>
      </c>
      <c r="B44" s="4"/>
      <c r="C44" s="12"/>
      <c r="D44" s="12"/>
      <c r="E44" s="31" t="s">
        <v>180</v>
      </c>
      <c r="F44" s="14" t="s">
        <v>181</v>
      </c>
      <c r="G44" s="53">
        <v>16286.4</v>
      </c>
    </row>
    <row r="45" spans="1:7" x14ac:dyDescent="0.25">
      <c r="A45" s="4">
        <v>5726</v>
      </c>
      <c r="B45" s="4"/>
      <c r="C45" s="12"/>
      <c r="D45" s="12"/>
      <c r="E45" s="31" t="s">
        <v>183</v>
      </c>
      <c r="F45" s="14" t="s">
        <v>184</v>
      </c>
      <c r="G45" s="53">
        <v>14435.04</v>
      </c>
    </row>
    <row r="46" spans="1:7" x14ac:dyDescent="0.25">
      <c r="A46" s="4">
        <v>5728</v>
      </c>
      <c r="B46" s="4"/>
      <c r="C46" s="12"/>
      <c r="D46" s="12"/>
      <c r="E46" s="31" t="s">
        <v>185</v>
      </c>
      <c r="F46" s="14" t="s">
        <v>159</v>
      </c>
      <c r="G46" s="53">
        <v>36052.800000000003</v>
      </c>
    </row>
    <row r="47" spans="1:7" x14ac:dyDescent="0.25">
      <c r="A47" s="4">
        <v>5729</v>
      </c>
      <c r="B47" s="4"/>
      <c r="C47" s="12"/>
      <c r="D47" s="12"/>
      <c r="E47" s="31" t="s">
        <v>161</v>
      </c>
      <c r="F47" s="14" t="s">
        <v>160</v>
      </c>
      <c r="G47" s="53">
        <v>11599.99</v>
      </c>
    </row>
    <row r="48" spans="1:7" x14ac:dyDescent="0.25">
      <c r="A48" s="4">
        <v>5730</v>
      </c>
      <c r="B48" s="4" t="s">
        <v>307</v>
      </c>
      <c r="C48" s="12" t="s">
        <v>276</v>
      </c>
      <c r="D48" s="12" t="s">
        <v>308</v>
      </c>
      <c r="E48" s="31"/>
      <c r="F48" s="14" t="s">
        <v>309</v>
      </c>
      <c r="G48" s="53">
        <v>4292</v>
      </c>
    </row>
    <row r="49" spans="1:7" x14ac:dyDescent="0.25">
      <c r="A49" s="4">
        <v>5731</v>
      </c>
      <c r="B49" s="4"/>
      <c r="C49" s="12"/>
      <c r="D49" s="12"/>
      <c r="E49" s="31" t="s">
        <v>285</v>
      </c>
      <c r="F49" s="14" t="s">
        <v>286</v>
      </c>
      <c r="G49" s="53">
        <v>5160</v>
      </c>
    </row>
    <row r="50" spans="1:7" x14ac:dyDescent="0.25">
      <c r="A50" s="4">
        <v>5732</v>
      </c>
      <c r="B50" s="4"/>
      <c r="C50" s="12"/>
      <c r="D50" s="12"/>
      <c r="E50" s="31" t="s">
        <v>325</v>
      </c>
      <c r="F50" s="14" t="s">
        <v>264</v>
      </c>
      <c r="G50" s="53">
        <v>20178.509999999998</v>
      </c>
    </row>
    <row r="51" spans="1:7" x14ac:dyDescent="0.25">
      <c r="A51" s="4">
        <v>5732</v>
      </c>
      <c r="B51" s="4"/>
      <c r="C51" s="12"/>
      <c r="D51" s="12"/>
      <c r="E51" s="31" t="s">
        <v>265</v>
      </c>
      <c r="F51" s="14" t="s">
        <v>266</v>
      </c>
      <c r="G51" s="53">
        <v>18886.54</v>
      </c>
    </row>
    <row r="52" spans="1:7" x14ac:dyDescent="0.25">
      <c r="A52" s="4">
        <v>5732</v>
      </c>
      <c r="B52" s="4" t="s">
        <v>254</v>
      </c>
      <c r="C52" s="12" t="s">
        <v>255</v>
      </c>
      <c r="D52" s="12" t="s">
        <v>256</v>
      </c>
      <c r="E52" s="31"/>
      <c r="F52" s="14" t="s">
        <v>257</v>
      </c>
      <c r="G52" s="53">
        <v>18689.34</v>
      </c>
    </row>
    <row r="53" spans="1:7" x14ac:dyDescent="0.25">
      <c r="A53" s="4">
        <v>5733</v>
      </c>
      <c r="B53" s="4" t="s">
        <v>288</v>
      </c>
      <c r="C53" s="12" t="s">
        <v>275</v>
      </c>
      <c r="D53" s="12" t="s">
        <v>276</v>
      </c>
      <c r="E53" s="31"/>
      <c r="F53" s="14" t="s">
        <v>277</v>
      </c>
      <c r="G53" s="53">
        <v>3410.4</v>
      </c>
    </row>
    <row r="54" spans="1:7" x14ac:dyDescent="0.25">
      <c r="A54" s="4">
        <v>5734</v>
      </c>
      <c r="B54" s="4"/>
      <c r="C54" s="12"/>
      <c r="D54" s="12"/>
      <c r="E54" s="31" t="s">
        <v>186</v>
      </c>
      <c r="F54" s="14" t="s">
        <v>187</v>
      </c>
      <c r="G54" s="53">
        <v>9222</v>
      </c>
    </row>
    <row r="55" spans="1:7" x14ac:dyDescent="0.25">
      <c r="A55" s="4">
        <v>5735</v>
      </c>
      <c r="B55" s="4" t="s">
        <v>188</v>
      </c>
      <c r="C55" s="12" t="s">
        <v>189</v>
      </c>
      <c r="D55" s="12" t="s">
        <v>190</v>
      </c>
      <c r="E55" s="31"/>
      <c r="F55" s="14" t="s">
        <v>191</v>
      </c>
      <c r="G55" s="53">
        <v>11600</v>
      </c>
    </row>
    <row r="56" spans="1:7" x14ac:dyDescent="0.25">
      <c r="A56" s="4">
        <v>5736</v>
      </c>
      <c r="B56" s="4" t="s">
        <v>192</v>
      </c>
      <c r="C56" s="12" t="s">
        <v>193</v>
      </c>
      <c r="D56" s="12" t="s">
        <v>194</v>
      </c>
      <c r="E56" s="31"/>
      <c r="F56" s="14" t="s">
        <v>195</v>
      </c>
      <c r="G56" s="53">
        <v>17980</v>
      </c>
    </row>
    <row r="57" spans="1:7" x14ac:dyDescent="0.25">
      <c r="A57" s="4">
        <v>5737</v>
      </c>
      <c r="B57" s="4"/>
      <c r="C57" s="12"/>
      <c r="D57" s="12"/>
      <c r="E57" s="31" t="s">
        <v>196</v>
      </c>
      <c r="F57" s="14" t="s">
        <v>197</v>
      </c>
      <c r="G57" s="53">
        <v>11600</v>
      </c>
    </row>
    <row r="58" spans="1:7" x14ac:dyDescent="0.25">
      <c r="A58" s="4">
        <v>5738</v>
      </c>
      <c r="B58" s="4" t="s">
        <v>198</v>
      </c>
      <c r="C58" s="12" t="s">
        <v>199</v>
      </c>
      <c r="D58" s="12" t="s">
        <v>200</v>
      </c>
      <c r="E58" s="31"/>
      <c r="F58" s="14" t="s">
        <v>201</v>
      </c>
      <c r="G58" s="53">
        <v>9280</v>
      </c>
    </row>
    <row r="59" spans="1:7" x14ac:dyDescent="0.25">
      <c r="A59" s="4">
        <v>5739</v>
      </c>
      <c r="B59" s="4" t="s">
        <v>202</v>
      </c>
      <c r="C59" s="12" t="s">
        <v>203</v>
      </c>
      <c r="D59" s="12" t="s">
        <v>204</v>
      </c>
      <c r="E59" s="31"/>
      <c r="F59" s="14" t="s">
        <v>205</v>
      </c>
      <c r="G59" s="53">
        <v>17400</v>
      </c>
    </row>
    <row r="60" spans="1:7" x14ac:dyDescent="0.25">
      <c r="A60" s="4">
        <v>5740</v>
      </c>
      <c r="B60" s="4" t="s">
        <v>206</v>
      </c>
      <c r="C60" s="12" t="s">
        <v>207</v>
      </c>
      <c r="D60" s="12" t="s">
        <v>208</v>
      </c>
      <c r="E60" s="31"/>
      <c r="F60" s="14" t="s">
        <v>229</v>
      </c>
      <c r="G60" s="53">
        <v>9280</v>
      </c>
    </row>
    <row r="61" spans="1:7" x14ac:dyDescent="0.25">
      <c r="A61" s="4">
        <v>5741</v>
      </c>
      <c r="B61" s="4"/>
      <c r="C61" s="12"/>
      <c r="D61" s="12"/>
      <c r="E61" s="31" t="s">
        <v>209</v>
      </c>
      <c r="F61" s="14" t="s">
        <v>210</v>
      </c>
      <c r="G61" s="53">
        <v>13920</v>
      </c>
    </row>
    <row r="62" spans="1:7" x14ac:dyDescent="0.25">
      <c r="A62" s="4">
        <v>5742</v>
      </c>
      <c r="B62" s="4" t="s">
        <v>288</v>
      </c>
      <c r="C62" s="12" t="s">
        <v>275</v>
      </c>
      <c r="D62" s="12" t="s">
        <v>276</v>
      </c>
      <c r="E62" s="31"/>
      <c r="F62" s="14" t="s">
        <v>277</v>
      </c>
      <c r="G62" s="53">
        <v>10231.200000000001</v>
      </c>
    </row>
    <row r="63" spans="1:7" x14ac:dyDescent="0.25">
      <c r="A63" s="4">
        <v>5743</v>
      </c>
      <c r="B63" s="4" t="s">
        <v>288</v>
      </c>
      <c r="C63" s="12" t="s">
        <v>275</v>
      </c>
      <c r="D63" s="12" t="s">
        <v>276</v>
      </c>
      <c r="E63" s="31"/>
      <c r="F63" s="14" t="s">
        <v>277</v>
      </c>
      <c r="G63" s="53">
        <v>2668</v>
      </c>
    </row>
    <row r="64" spans="1:7" x14ac:dyDescent="0.25">
      <c r="A64" s="4">
        <v>5744</v>
      </c>
      <c r="B64" s="4"/>
      <c r="C64" s="12"/>
      <c r="D64" s="12"/>
      <c r="E64" s="31" t="s">
        <v>222</v>
      </c>
      <c r="F64" s="14" t="s">
        <v>223</v>
      </c>
      <c r="G64" s="53">
        <v>22875.200000000001</v>
      </c>
    </row>
    <row r="65" spans="1:7" x14ac:dyDescent="0.25">
      <c r="A65" s="4">
        <v>5744</v>
      </c>
      <c r="B65" s="4"/>
      <c r="C65" s="12"/>
      <c r="D65" s="12"/>
      <c r="E65" s="31" t="s">
        <v>214</v>
      </c>
      <c r="F65" s="14" t="s">
        <v>215</v>
      </c>
      <c r="G65" s="53">
        <v>81336.3</v>
      </c>
    </row>
    <row r="66" spans="1:7" x14ac:dyDescent="0.25">
      <c r="A66" s="4">
        <v>5744</v>
      </c>
      <c r="B66" s="4"/>
      <c r="C66" s="12"/>
      <c r="D66" s="12"/>
      <c r="E66" s="31" t="s">
        <v>178</v>
      </c>
      <c r="F66" s="14" t="s">
        <v>179</v>
      </c>
      <c r="G66" s="53">
        <v>65435.6</v>
      </c>
    </row>
    <row r="67" spans="1:7" x14ac:dyDescent="0.25">
      <c r="A67" s="4">
        <v>5744</v>
      </c>
      <c r="B67" s="4"/>
      <c r="C67" s="12"/>
      <c r="D67" s="12"/>
      <c r="E67" s="31" t="s">
        <v>224</v>
      </c>
      <c r="F67" s="14" t="s">
        <v>225</v>
      </c>
      <c r="G67" s="53">
        <v>46922</v>
      </c>
    </row>
    <row r="68" spans="1:7" x14ac:dyDescent="0.25">
      <c r="A68" s="4">
        <v>5744</v>
      </c>
      <c r="B68" s="4"/>
      <c r="C68" s="12"/>
      <c r="D68" s="12"/>
      <c r="E68" s="31" t="s">
        <v>226</v>
      </c>
      <c r="F68" s="14" t="s">
        <v>227</v>
      </c>
      <c r="G68" s="53">
        <v>56474.71</v>
      </c>
    </row>
    <row r="69" spans="1:7" x14ac:dyDescent="0.25">
      <c r="A69" s="4">
        <v>5746</v>
      </c>
      <c r="B69" s="4"/>
      <c r="C69" s="12"/>
      <c r="D69" s="12"/>
      <c r="E69" s="31" t="s">
        <v>262</v>
      </c>
      <c r="F69" s="14" t="s">
        <v>263</v>
      </c>
      <c r="G69" s="53">
        <v>13407.28</v>
      </c>
    </row>
    <row r="70" spans="1:7" ht="30" x14ac:dyDescent="0.25">
      <c r="A70" s="4">
        <v>5746</v>
      </c>
      <c r="B70" s="4"/>
      <c r="C70" s="12"/>
      <c r="D70" s="12"/>
      <c r="E70" s="31" t="s">
        <v>259</v>
      </c>
      <c r="F70" s="14" t="s">
        <v>260</v>
      </c>
      <c r="G70" s="53">
        <v>13228.64</v>
      </c>
    </row>
    <row r="71" spans="1:7" x14ac:dyDescent="0.25">
      <c r="A71" s="4">
        <v>5746</v>
      </c>
      <c r="B71" s="4"/>
      <c r="C71" s="12"/>
      <c r="D71" s="12"/>
      <c r="E71" s="31" t="s">
        <v>267</v>
      </c>
      <c r="F71" s="14" t="s">
        <v>268</v>
      </c>
      <c r="G71" s="53">
        <v>13590.24</v>
      </c>
    </row>
    <row r="72" spans="1:7" x14ac:dyDescent="0.25">
      <c r="A72" s="4">
        <v>5747</v>
      </c>
      <c r="B72" s="4" t="s">
        <v>288</v>
      </c>
      <c r="C72" s="12" t="s">
        <v>275</v>
      </c>
      <c r="D72" s="12" t="s">
        <v>276</v>
      </c>
      <c r="E72" s="31"/>
      <c r="F72" s="14" t="s">
        <v>277</v>
      </c>
      <c r="G72" s="53">
        <v>2714.4</v>
      </c>
    </row>
    <row r="73" spans="1:7" x14ac:dyDescent="0.25">
      <c r="A73" s="20">
        <v>5748</v>
      </c>
      <c r="B73" s="4" t="s">
        <v>307</v>
      </c>
      <c r="C73" s="12" t="s">
        <v>276</v>
      </c>
      <c r="D73" s="12" t="s">
        <v>308</v>
      </c>
      <c r="E73" s="54"/>
      <c r="F73" s="14" t="s">
        <v>309</v>
      </c>
      <c r="G73" s="55">
        <v>27840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3" workbookViewId="0">
      <selection activeCell="A3" sqref="A3"/>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11" customFormat="1" x14ac:dyDescent="0.25">
      <c r="A4" s="28">
        <v>5697</v>
      </c>
      <c r="B4" s="5" t="s">
        <v>154</v>
      </c>
      <c r="C4" s="5"/>
      <c r="D4" s="5" t="s">
        <v>154</v>
      </c>
    </row>
    <row r="5" spans="1:5" s="11" customFormat="1" x14ac:dyDescent="0.25">
      <c r="A5" s="28">
        <v>5703</v>
      </c>
      <c r="B5" s="5" t="s">
        <v>154</v>
      </c>
      <c r="C5" s="5"/>
      <c r="D5" s="5" t="s">
        <v>154</v>
      </c>
    </row>
    <row r="6" spans="1:5" s="11" customFormat="1" x14ac:dyDescent="0.25">
      <c r="A6" s="4">
        <v>5704</v>
      </c>
      <c r="B6" s="5" t="s">
        <v>154</v>
      </c>
      <c r="C6" s="5"/>
      <c r="D6" s="5" t="s">
        <v>154</v>
      </c>
    </row>
    <row r="7" spans="1:5" s="11" customFormat="1" x14ac:dyDescent="0.25">
      <c r="A7" s="29">
        <v>5707</v>
      </c>
      <c r="B7" s="5" t="s">
        <v>154</v>
      </c>
      <c r="C7" s="5"/>
      <c r="D7" s="5" t="s">
        <v>154</v>
      </c>
    </row>
    <row r="8" spans="1:5" s="11" customFormat="1" x14ac:dyDescent="0.25">
      <c r="A8" s="4">
        <v>5709</v>
      </c>
      <c r="B8" s="5" t="s">
        <v>154</v>
      </c>
      <c r="C8" s="5"/>
      <c r="D8" s="5" t="s">
        <v>154</v>
      </c>
    </row>
    <row r="9" spans="1:5" s="11" customFormat="1" x14ac:dyDescent="0.25">
      <c r="A9" s="27">
        <v>5710</v>
      </c>
      <c r="B9" s="5" t="s">
        <v>154</v>
      </c>
      <c r="C9" s="5"/>
      <c r="D9" s="5" t="s">
        <v>154</v>
      </c>
    </row>
    <row r="10" spans="1:5" s="11" customFormat="1" x14ac:dyDescent="0.25">
      <c r="A10" s="27">
        <v>5711</v>
      </c>
      <c r="B10" s="5" t="s">
        <v>154</v>
      </c>
      <c r="C10" s="5"/>
      <c r="D10" s="5" t="s">
        <v>154</v>
      </c>
    </row>
    <row r="11" spans="1:5" s="11" customFormat="1" x14ac:dyDescent="0.25">
      <c r="A11" s="4">
        <v>5713</v>
      </c>
      <c r="B11" s="5" t="s">
        <v>154</v>
      </c>
      <c r="C11" s="5"/>
      <c r="D11" s="5" t="s">
        <v>154</v>
      </c>
    </row>
    <row r="12" spans="1:5" s="11" customFormat="1" x14ac:dyDescent="0.25">
      <c r="A12" s="28">
        <v>5714</v>
      </c>
      <c r="B12" s="5" t="s">
        <v>154</v>
      </c>
      <c r="C12" s="5"/>
      <c r="D12" s="5" t="s">
        <v>154</v>
      </c>
    </row>
    <row r="13" spans="1:5" s="11" customFormat="1" x14ac:dyDescent="0.25">
      <c r="A13" s="4">
        <v>5715</v>
      </c>
      <c r="B13" s="5" t="s">
        <v>154</v>
      </c>
      <c r="C13" s="5"/>
      <c r="D13" s="5" t="s">
        <v>154</v>
      </c>
    </row>
    <row r="14" spans="1:5" s="11" customFormat="1" x14ac:dyDescent="0.25">
      <c r="A14" s="23">
        <v>5717</v>
      </c>
      <c r="B14" s="5" t="s">
        <v>154</v>
      </c>
      <c r="C14" s="5"/>
      <c r="D14" s="5" t="s">
        <v>154</v>
      </c>
    </row>
    <row r="15" spans="1:5" s="11" customFormat="1" x14ac:dyDescent="0.25">
      <c r="A15" s="28">
        <v>5719</v>
      </c>
      <c r="B15" s="5" t="s">
        <v>154</v>
      </c>
      <c r="C15" s="5"/>
      <c r="D15" s="5" t="s">
        <v>154</v>
      </c>
    </row>
    <row r="16" spans="1:5" s="11" customFormat="1" x14ac:dyDescent="0.25">
      <c r="A16" s="29">
        <v>5720</v>
      </c>
      <c r="B16" s="5" t="s">
        <v>154</v>
      </c>
      <c r="C16" s="5"/>
      <c r="D16" s="5" t="s">
        <v>154</v>
      </c>
    </row>
    <row r="17" spans="1:4" s="11" customFormat="1" x14ac:dyDescent="0.25">
      <c r="A17" s="29">
        <v>5721</v>
      </c>
      <c r="B17" s="5" t="s">
        <v>154</v>
      </c>
      <c r="C17" s="5"/>
      <c r="D17" s="5" t="s">
        <v>154</v>
      </c>
    </row>
    <row r="18" spans="1:4" s="11" customFormat="1" x14ac:dyDescent="0.25">
      <c r="A18" s="28">
        <v>5722</v>
      </c>
      <c r="B18" s="5" t="s">
        <v>154</v>
      </c>
      <c r="C18" s="5"/>
      <c r="D18" s="5" t="s">
        <v>154</v>
      </c>
    </row>
    <row r="19" spans="1:4" s="11" customFormat="1" x14ac:dyDescent="0.25">
      <c r="A19" s="23">
        <v>5724</v>
      </c>
      <c r="B19" s="5" t="s">
        <v>154</v>
      </c>
      <c r="C19" s="5"/>
      <c r="D19" s="5" t="s">
        <v>154</v>
      </c>
    </row>
    <row r="20" spans="1:4" s="11" customFormat="1" x14ac:dyDescent="0.25">
      <c r="A20" s="23">
        <v>5725</v>
      </c>
      <c r="B20" s="5" t="s">
        <v>154</v>
      </c>
      <c r="C20" s="5"/>
      <c r="D20" s="5" t="s">
        <v>154</v>
      </c>
    </row>
    <row r="21" spans="1:4" s="11" customFormat="1" x14ac:dyDescent="0.25">
      <c r="A21" s="23">
        <v>5726</v>
      </c>
      <c r="B21" s="5" t="s">
        <v>154</v>
      </c>
      <c r="C21" s="5"/>
      <c r="D21" s="5" t="s">
        <v>154</v>
      </c>
    </row>
    <row r="22" spans="1:4" s="11" customFormat="1" x14ac:dyDescent="0.25">
      <c r="A22" s="23">
        <v>5728</v>
      </c>
      <c r="B22" s="5" t="s">
        <v>154</v>
      </c>
      <c r="C22" s="5"/>
      <c r="D22" s="5" t="s">
        <v>154</v>
      </c>
    </row>
    <row r="23" spans="1:4" s="11" customFormat="1" x14ac:dyDescent="0.25">
      <c r="A23" s="23">
        <v>5729</v>
      </c>
      <c r="B23" s="5" t="s">
        <v>154</v>
      </c>
      <c r="C23" s="5"/>
      <c r="D23" s="5" t="s">
        <v>154</v>
      </c>
    </row>
    <row r="24" spans="1:4" s="11" customFormat="1" x14ac:dyDescent="0.25">
      <c r="A24" s="28">
        <v>5730</v>
      </c>
      <c r="B24" s="5" t="s">
        <v>154</v>
      </c>
      <c r="C24" s="5"/>
      <c r="D24" s="5" t="s">
        <v>154</v>
      </c>
    </row>
    <row r="25" spans="1:4" s="11" customFormat="1" x14ac:dyDescent="0.25">
      <c r="A25" s="30">
        <v>5731</v>
      </c>
      <c r="B25" s="5" t="s">
        <v>154</v>
      </c>
      <c r="C25" s="5"/>
      <c r="D25" s="5" t="s">
        <v>154</v>
      </c>
    </row>
    <row r="26" spans="1:4" s="11" customFormat="1" x14ac:dyDescent="0.25">
      <c r="A26" s="27">
        <v>5732</v>
      </c>
      <c r="B26" s="5" t="s">
        <v>154</v>
      </c>
      <c r="C26" s="5"/>
      <c r="D26" s="5" t="s">
        <v>154</v>
      </c>
    </row>
    <row r="27" spans="1:4" s="11" customFormat="1" x14ac:dyDescent="0.25">
      <c r="A27" s="30">
        <v>5733</v>
      </c>
      <c r="B27" s="5" t="s">
        <v>154</v>
      </c>
      <c r="C27" s="5"/>
      <c r="D27" s="5" t="s">
        <v>154</v>
      </c>
    </row>
    <row r="28" spans="1:4" x14ac:dyDescent="0.25">
      <c r="A28" s="23">
        <v>5734</v>
      </c>
      <c r="B28" s="5" t="s">
        <v>154</v>
      </c>
      <c r="C28" s="5"/>
      <c r="D28" s="5" t="s">
        <v>154</v>
      </c>
    </row>
    <row r="29" spans="1:4" x14ac:dyDescent="0.25">
      <c r="A29" s="23">
        <v>5735</v>
      </c>
      <c r="B29" s="5" t="s">
        <v>154</v>
      </c>
      <c r="C29" s="5"/>
      <c r="D29" s="5" t="s">
        <v>154</v>
      </c>
    </row>
    <row r="30" spans="1:4" x14ac:dyDescent="0.25">
      <c r="A30" s="23">
        <v>5736</v>
      </c>
      <c r="B30" s="5" t="s">
        <v>154</v>
      </c>
      <c r="C30" s="5"/>
      <c r="D30" s="5" t="s">
        <v>154</v>
      </c>
    </row>
    <row r="31" spans="1:4" x14ac:dyDescent="0.25">
      <c r="A31" s="23">
        <v>5737</v>
      </c>
      <c r="B31" s="5" t="s">
        <v>154</v>
      </c>
      <c r="C31" s="5"/>
      <c r="D31" s="5" t="s">
        <v>154</v>
      </c>
    </row>
    <row r="32" spans="1:4" x14ac:dyDescent="0.25">
      <c r="A32" s="23">
        <v>5738</v>
      </c>
      <c r="B32" s="5" t="s">
        <v>154</v>
      </c>
      <c r="C32" s="5"/>
      <c r="D32" s="5" t="s">
        <v>154</v>
      </c>
    </row>
    <row r="33" spans="1:4" x14ac:dyDescent="0.25">
      <c r="A33" s="23">
        <v>5739</v>
      </c>
      <c r="B33" s="5" t="s">
        <v>154</v>
      </c>
      <c r="C33" s="5"/>
      <c r="D33" s="5" t="s">
        <v>154</v>
      </c>
    </row>
    <row r="34" spans="1:4" x14ac:dyDescent="0.25">
      <c r="A34" s="23">
        <v>5740</v>
      </c>
      <c r="B34" s="5" t="s">
        <v>154</v>
      </c>
      <c r="C34" s="5"/>
      <c r="D34" s="5" t="s">
        <v>154</v>
      </c>
    </row>
    <row r="35" spans="1:4" x14ac:dyDescent="0.25">
      <c r="A35" s="23">
        <v>5741</v>
      </c>
      <c r="B35" s="5" t="s">
        <v>154</v>
      </c>
      <c r="C35" s="5"/>
      <c r="D35" s="5" t="s">
        <v>154</v>
      </c>
    </row>
    <row r="36" spans="1:4" x14ac:dyDescent="0.25">
      <c r="A36" s="30">
        <v>5742</v>
      </c>
      <c r="B36" s="5" t="s">
        <v>154</v>
      </c>
      <c r="C36" s="5"/>
      <c r="D36" s="5" t="s">
        <v>154</v>
      </c>
    </row>
    <row r="37" spans="1:4" x14ac:dyDescent="0.25">
      <c r="A37" s="30">
        <v>5743</v>
      </c>
      <c r="B37" s="5" t="s">
        <v>154</v>
      </c>
      <c r="C37" s="5"/>
      <c r="D37" s="5" t="s">
        <v>154</v>
      </c>
    </row>
    <row r="38" spans="1:4" x14ac:dyDescent="0.25">
      <c r="A38" s="23">
        <v>5744</v>
      </c>
      <c r="B38" s="5" t="s">
        <v>154</v>
      </c>
      <c r="C38" s="5"/>
      <c r="D38" s="5" t="s">
        <v>154</v>
      </c>
    </row>
    <row r="39" spans="1:4" x14ac:dyDescent="0.25">
      <c r="A39" s="27">
        <v>5746</v>
      </c>
      <c r="B39" s="5" t="s">
        <v>154</v>
      </c>
      <c r="C39" s="5"/>
      <c r="D39" s="5" t="s">
        <v>154</v>
      </c>
    </row>
    <row r="40" spans="1:4" x14ac:dyDescent="0.25">
      <c r="A40" s="27">
        <v>5746</v>
      </c>
      <c r="B40" s="5" t="s">
        <v>154</v>
      </c>
      <c r="C40" s="5"/>
      <c r="D40" s="5" t="s">
        <v>154</v>
      </c>
    </row>
    <row r="41" spans="1:4" x14ac:dyDescent="0.25">
      <c r="A41" s="30">
        <v>5747</v>
      </c>
      <c r="B41" s="5" t="s">
        <v>154</v>
      </c>
      <c r="C41" s="5"/>
      <c r="D41" s="5" t="s">
        <v>154</v>
      </c>
    </row>
    <row r="42" spans="1:4" x14ac:dyDescent="0.25">
      <c r="A42">
        <v>5748</v>
      </c>
      <c r="B42" s="5" t="s">
        <v>154</v>
      </c>
      <c r="C42" s="5"/>
      <c r="D42" s="5" t="s">
        <v>154</v>
      </c>
    </row>
  </sheetData>
  <sortState ref="A4:C41">
    <sortCondition ref="A4:A41"/>
  </sortState>
  <dataValidations count="1">
    <dataValidation type="list" allowBlank="1" showErrorMessage="1" sqref="E4:E27">
      <formula1>Hidden_1_Tabla_4071824</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8" sqref="O3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24" workbookViewId="0">
      <selection activeCell="B39" sqref="B39"/>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7" customFormat="1" x14ac:dyDescent="0.25">
      <c r="A4" s="28">
        <v>5697</v>
      </c>
      <c r="B4" s="5" t="s">
        <v>154</v>
      </c>
      <c r="C4" s="5" t="s">
        <v>154</v>
      </c>
    </row>
    <row r="5" spans="1:5" s="11" customFormat="1" x14ac:dyDescent="0.25">
      <c r="A5" s="28">
        <v>5703</v>
      </c>
      <c r="B5" s="5" t="s">
        <v>154</v>
      </c>
      <c r="C5" s="5" t="s">
        <v>154</v>
      </c>
    </row>
    <row r="6" spans="1:5" s="11" customFormat="1" x14ac:dyDescent="0.25">
      <c r="A6" s="4">
        <v>5704</v>
      </c>
      <c r="B6" s="5" t="s">
        <v>154</v>
      </c>
      <c r="C6" s="5" t="s">
        <v>154</v>
      </c>
    </row>
    <row r="7" spans="1:5" s="11" customFormat="1" x14ac:dyDescent="0.25">
      <c r="A7" s="29">
        <v>5707</v>
      </c>
      <c r="B7" s="5" t="s">
        <v>154</v>
      </c>
      <c r="C7" s="5" t="s">
        <v>154</v>
      </c>
    </row>
    <row r="8" spans="1:5" s="11" customFormat="1" x14ac:dyDescent="0.25">
      <c r="A8" s="4">
        <v>5709</v>
      </c>
      <c r="B8" s="5" t="s">
        <v>154</v>
      </c>
      <c r="C8" s="5" t="s">
        <v>154</v>
      </c>
    </row>
    <row r="9" spans="1:5" s="11" customFormat="1" x14ac:dyDescent="0.25">
      <c r="A9" s="27">
        <v>5710</v>
      </c>
      <c r="B9" s="5" t="s">
        <v>154</v>
      </c>
      <c r="C9" s="5" t="s">
        <v>154</v>
      </c>
    </row>
    <row r="10" spans="1:5" s="11" customFormat="1" x14ac:dyDescent="0.25">
      <c r="A10" s="27">
        <v>5711</v>
      </c>
      <c r="B10" s="5" t="s">
        <v>154</v>
      </c>
      <c r="C10" s="5" t="s">
        <v>154</v>
      </c>
    </row>
    <row r="11" spans="1:5" s="11" customFormat="1" x14ac:dyDescent="0.25">
      <c r="A11" s="4">
        <v>5713</v>
      </c>
      <c r="B11" s="5" t="s">
        <v>154</v>
      </c>
      <c r="C11" s="5" t="s">
        <v>154</v>
      </c>
    </row>
    <row r="12" spans="1:5" s="11" customFormat="1" x14ac:dyDescent="0.25">
      <c r="A12" s="28">
        <v>5714</v>
      </c>
      <c r="B12" s="5" t="s">
        <v>154</v>
      </c>
      <c r="C12" s="5" t="s">
        <v>154</v>
      </c>
    </row>
    <row r="13" spans="1:5" s="11" customFormat="1" x14ac:dyDescent="0.25">
      <c r="A13" s="4">
        <v>5715</v>
      </c>
      <c r="B13" s="5" t="s">
        <v>154</v>
      </c>
      <c r="C13" s="5" t="s">
        <v>154</v>
      </c>
    </row>
    <row r="14" spans="1:5" s="11" customFormat="1" x14ac:dyDescent="0.25">
      <c r="A14" s="23">
        <v>5717</v>
      </c>
      <c r="B14" s="5" t="s">
        <v>154</v>
      </c>
      <c r="C14" s="5" t="s">
        <v>154</v>
      </c>
    </row>
    <row r="15" spans="1:5" s="11" customFormat="1" x14ac:dyDescent="0.25">
      <c r="A15" s="28">
        <v>5719</v>
      </c>
      <c r="B15" s="5" t="s">
        <v>154</v>
      </c>
      <c r="C15" s="5" t="s">
        <v>154</v>
      </c>
    </row>
    <row r="16" spans="1:5" s="11" customFormat="1" x14ac:dyDescent="0.25">
      <c r="A16" s="29">
        <v>5720</v>
      </c>
      <c r="B16" s="5" t="s">
        <v>154</v>
      </c>
      <c r="C16" s="5" t="s">
        <v>154</v>
      </c>
    </row>
    <row r="17" spans="1:3" s="11" customFormat="1" x14ac:dyDescent="0.25">
      <c r="A17" s="29">
        <v>5721</v>
      </c>
      <c r="B17" s="5" t="s">
        <v>154</v>
      </c>
      <c r="C17" s="5" t="s">
        <v>154</v>
      </c>
    </row>
    <row r="18" spans="1:3" s="11" customFormat="1" x14ac:dyDescent="0.25">
      <c r="A18" s="28">
        <v>5722</v>
      </c>
      <c r="B18" s="5" t="s">
        <v>154</v>
      </c>
      <c r="C18" s="5" t="s">
        <v>154</v>
      </c>
    </row>
    <row r="19" spans="1:3" s="11" customFormat="1" x14ac:dyDescent="0.25">
      <c r="A19" s="23">
        <v>5724</v>
      </c>
      <c r="B19" s="5" t="s">
        <v>154</v>
      </c>
      <c r="C19" s="5" t="s">
        <v>154</v>
      </c>
    </row>
    <row r="20" spans="1:3" s="11" customFormat="1" x14ac:dyDescent="0.25">
      <c r="A20" s="23">
        <v>5725</v>
      </c>
      <c r="B20" s="5" t="s">
        <v>154</v>
      </c>
      <c r="C20" s="5" t="s">
        <v>154</v>
      </c>
    </row>
    <row r="21" spans="1:3" s="11" customFormat="1" x14ac:dyDescent="0.25">
      <c r="A21" s="23">
        <v>5726</v>
      </c>
      <c r="B21" s="5" t="s">
        <v>154</v>
      </c>
      <c r="C21" s="5" t="s">
        <v>154</v>
      </c>
    </row>
    <row r="22" spans="1:3" s="11" customFormat="1" x14ac:dyDescent="0.25">
      <c r="A22" s="23">
        <v>5728</v>
      </c>
      <c r="B22" s="5" t="s">
        <v>154</v>
      </c>
      <c r="C22" s="5" t="s">
        <v>154</v>
      </c>
    </row>
    <row r="23" spans="1:3" s="11" customFormat="1" x14ac:dyDescent="0.25">
      <c r="A23" s="23">
        <v>5729</v>
      </c>
      <c r="B23" s="5" t="s">
        <v>154</v>
      </c>
      <c r="C23" s="5" t="s">
        <v>154</v>
      </c>
    </row>
    <row r="24" spans="1:3" s="11" customFormat="1" x14ac:dyDescent="0.25">
      <c r="A24" s="28">
        <v>5730</v>
      </c>
      <c r="B24" s="5" t="s">
        <v>154</v>
      </c>
      <c r="C24" s="5" t="s">
        <v>154</v>
      </c>
    </row>
    <row r="25" spans="1:3" s="11" customFormat="1" x14ac:dyDescent="0.25">
      <c r="A25" s="30">
        <v>5731</v>
      </c>
      <c r="B25" s="5" t="s">
        <v>154</v>
      </c>
      <c r="C25" s="5" t="s">
        <v>154</v>
      </c>
    </row>
    <row r="26" spans="1:3" s="11" customFormat="1" x14ac:dyDescent="0.25">
      <c r="A26" s="27">
        <v>5732</v>
      </c>
      <c r="B26" s="5" t="s">
        <v>154</v>
      </c>
      <c r="C26" s="5" t="s">
        <v>154</v>
      </c>
    </row>
    <row r="27" spans="1:3" s="11" customFormat="1" x14ac:dyDescent="0.25">
      <c r="A27" s="30">
        <v>5733</v>
      </c>
      <c r="B27" s="5" t="s">
        <v>154</v>
      </c>
      <c r="C27" s="5" t="s">
        <v>154</v>
      </c>
    </row>
    <row r="28" spans="1:3" s="11" customFormat="1" x14ac:dyDescent="0.25">
      <c r="A28" s="23">
        <v>5734</v>
      </c>
      <c r="B28" s="5" t="s">
        <v>154</v>
      </c>
      <c r="C28" s="5" t="s">
        <v>154</v>
      </c>
    </row>
    <row r="29" spans="1:3" s="11" customFormat="1" x14ac:dyDescent="0.25">
      <c r="A29" s="23">
        <v>5735</v>
      </c>
      <c r="B29" s="5" t="s">
        <v>154</v>
      </c>
      <c r="C29" s="5" t="s">
        <v>154</v>
      </c>
    </row>
    <row r="30" spans="1:3" x14ac:dyDescent="0.25">
      <c r="A30" s="23">
        <v>5736</v>
      </c>
      <c r="B30" s="5" t="s">
        <v>154</v>
      </c>
      <c r="C30" s="5" t="s">
        <v>154</v>
      </c>
    </row>
    <row r="31" spans="1:3" x14ac:dyDescent="0.25">
      <c r="A31" s="23">
        <v>5737</v>
      </c>
      <c r="B31" s="5" t="s">
        <v>154</v>
      </c>
      <c r="C31" s="5" t="s">
        <v>154</v>
      </c>
    </row>
    <row r="32" spans="1:3" x14ac:dyDescent="0.25">
      <c r="A32" s="23">
        <v>5738</v>
      </c>
      <c r="B32" s="5" t="s">
        <v>154</v>
      </c>
      <c r="C32" s="5" t="s">
        <v>154</v>
      </c>
    </row>
    <row r="33" spans="1:3" x14ac:dyDescent="0.25">
      <c r="A33" s="23">
        <v>5739</v>
      </c>
      <c r="B33" s="5" t="s">
        <v>154</v>
      </c>
      <c r="C33" s="5" t="s">
        <v>154</v>
      </c>
    </row>
    <row r="34" spans="1:3" x14ac:dyDescent="0.25">
      <c r="A34" s="23">
        <v>5740</v>
      </c>
      <c r="B34" s="5" t="s">
        <v>154</v>
      </c>
      <c r="C34" s="5" t="s">
        <v>154</v>
      </c>
    </row>
    <row r="35" spans="1:3" x14ac:dyDescent="0.25">
      <c r="A35" s="23">
        <v>5741</v>
      </c>
      <c r="B35" s="5" t="s">
        <v>154</v>
      </c>
      <c r="C35" s="5" t="s">
        <v>154</v>
      </c>
    </row>
    <row r="36" spans="1:3" x14ac:dyDescent="0.25">
      <c r="A36" s="30">
        <v>5742</v>
      </c>
      <c r="B36" s="5" t="s">
        <v>154</v>
      </c>
      <c r="C36" s="5" t="s">
        <v>154</v>
      </c>
    </row>
    <row r="37" spans="1:3" x14ac:dyDescent="0.25">
      <c r="A37" s="30">
        <v>5743</v>
      </c>
      <c r="B37" s="5" t="s">
        <v>154</v>
      </c>
      <c r="C37" s="5" t="s">
        <v>154</v>
      </c>
    </row>
    <row r="38" spans="1:3" x14ac:dyDescent="0.25">
      <c r="A38" s="23">
        <v>5744</v>
      </c>
      <c r="B38" s="5" t="s">
        <v>154</v>
      </c>
      <c r="C38" s="5" t="s">
        <v>154</v>
      </c>
    </row>
    <row r="39" spans="1:3" x14ac:dyDescent="0.25">
      <c r="A39" s="27">
        <v>5746</v>
      </c>
      <c r="B39" s="5" t="s">
        <v>154</v>
      </c>
      <c r="C39" s="5" t="s">
        <v>154</v>
      </c>
    </row>
    <row r="40" spans="1:3" x14ac:dyDescent="0.25">
      <c r="A40" s="27">
        <v>5746</v>
      </c>
      <c r="B40" s="5" t="s">
        <v>154</v>
      </c>
      <c r="C40" s="5" t="s">
        <v>154</v>
      </c>
    </row>
    <row r="41" spans="1:3" x14ac:dyDescent="0.25">
      <c r="A41" s="30">
        <v>5747</v>
      </c>
      <c r="B41" s="5" t="s">
        <v>154</v>
      </c>
      <c r="C41" s="5" t="s">
        <v>154</v>
      </c>
    </row>
    <row r="42" spans="1:3" x14ac:dyDescent="0.25">
      <c r="A42">
        <v>5748</v>
      </c>
      <c r="B42" s="5" t="s">
        <v>154</v>
      </c>
      <c r="C42" s="5" t="s">
        <v>154</v>
      </c>
    </row>
  </sheetData>
  <sortState ref="A4:C41">
    <sortCondition ref="A4:A4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2019-08-06T20:59:19Z</dcterms:modified>
</cp:coreProperties>
</file>